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15480" windowHeight="11610" tabRatio="652"/>
  </bookViews>
  <sheets>
    <sheet name="çerçeve" sheetId="27" r:id="rId1"/>
    <sheet name="öğretmenler" sheetId="24" r:id="rId2"/>
    <sheet name="ogrt prg" sheetId="28" r:id="rId3"/>
    <sheet name="adem" sheetId="29" r:id="rId4"/>
  </sheets>
  <definedNames>
    <definedName name="_xlnm._FilterDatabase" localSheetId="2" hidden="1">'ogrt prg'!$A$266:$F$266</definedName>
    <definedName name="_xlnm._FilterDatabase" localSheetId="1" hidden="1">öğretmenler!$A$2:$J$38</definedName>
    <definedName name="_xlnm.Print_Area" localSheetId="2">'ogrt prg'!$A$1:$F$280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<sst xmlns="http://schemas.openxmlformats.org/spreadsheetml/2006/main" count="766" uniqueCount="149">
  <si>
    <t>Mesleki Gelişim</t>
  </si>
  <si>
    <t>Sınav Saati</t>
  </si>
  <si>
    <t>Sınıflar ve Dersler</t>
  </si>
  <si>
    <t>Sınavın Yapılacağı
Tarih ve Gün</t>
  </si>
  <si>
    <t>Tarih</t>
  </si>
  <si>
    <t xml:space="preserve">
SINAV USÛL VE ESASLARI: 1)  Sınavın başlama saatinden sonra gelen öğrenci sınava alınmaz. 2) Sınav salonuna defter, kitap, ders notu, cep telefonu v.b. ile girilmez. 3) Öğrenciler, görevli öğretmenlerin her türlü uyarısına uymak zorundadır. 4) Kopya çeken/veren öğrenciler salondan çıkarılır, not hanelerine ''K'' (kopya) yazılır, disiplin işlemi yapılır. 5) Öğrenci kurşun kalem, kalem açacağı ve silgisini yanında getirir; sınav kağıdı okul tarafından verilir. 6) Sınava girmeyen öğrenci o sınav hakkını kullanmış sayılır. 7) Yazılı sınavlar okulun üst katındaki dersliklerde, uygulamalı sınavlar ise ilgili atölyede yapılacaktır.</t>
  </si>
  <si>
    <t>SINAV KOMİSYONU 
ÖĞRETMENLERİ</t>
  </si>
  <si>
    <t>Metin İLERİ</t>
  </si>
  <si>
    <t>gözcü</t>
  </si>
  <si>
    <t>öğretmen</t>
  </si>
  <si>
    <t>Ders Adı</t>
  </si>
  <si>
    <t>Sıra</t>
  </si>
  <si>
    <t>Matematik (9)</t>
  </si>
  <si>
    <t>Din Kültürü ve Ahlâk Bil (9)</t>
  </si>
  <si>
    <t>Türk Dili ve Edebiyatı (9)</t>
  </si>
  <si>
    <t>İşletmelerde Mesleki Eğitim
Otomotiv Elektromekanik (9)</t>
  </si>
  <si>
    <t>Tarih (9)</t>
  </si>
  <si>
    <t>İşletmelerde Mesleki Eğitim 
Otomotiv Elektromekanik (10)</t>
  </si>
  <si>
    <t xml:space="preserve">İşletmelerde Mesleki Eğitim
  (Aşçılık) (9)
  </t>
  </si>
  <si>
    <t xml:space="preserve">İşletmelerde Mesleki Eğitim
  (Pasta ve Tatlı Yapımı) (9)
  </t>
  </si>
  <si>
    <t xml:space="preserve">İşletmelerde Mesleki Eğitim
  (Erkek Kuaförlüğü) (9) 
  </t>
  </si>
  <si>
    <t>İşletmelerde Mesleki Eğitim
  (kadın Kuaförlüğü)  (9)</t>
  </si>
  <si>
    <t>İşletmelerde Mesleki Eğitim
Elektrik Tesisatları Ve Pano Montörlüğü (9)</t>
  </si>
  <si>
    <t>İşletmelerde Mesleki Eğitim
Elektrikli Ev Aletleri Teknik Servisi (9)</t>
  </si>
  <si>
    <t>DERS</t>
  </si>
  <si>
    <t>GÖZETMEN</t>
  </si>
  <si>
    <t>NERİMAN İRFAN AKÇA MESLEKİ EĞİTİM MERKEZİ  2022-2023 EĞİTİM ÖĞRETİM YILI HAZİRAN DÖNEMİ SORUMLULUK SINAV PROGRAMI</t>
  </si>
  <si>
    <t>Araç teknolojisi</t>
  </si>
  <si>
    <t xml:space="preserve">Metin İLERİ                    Cevdet MAVİŞ </t>
  </si>
  <si>
    <t>İsmail ACAR ACAR</t>
  </si>
  <si>
    <t>İsmail ACAR</t>
  </si>
  <si>
    <t>Mesleğe Giriş</t>
  </si>
  <si>
    <t>Meral ÖZDEMİR                      Ali Gökhan AKIN</t>
  </si>
  <si>
    <t>Cevdet MAVİŞ                        Demet ÖZDAĞ</t>
  </si>
  <si>
    <t>Müzik</t>
  </si>
  <si>
    <t>Adem SEVİNÇ                          Dursun ŞEN</t>
  </si>
  <si>
    <t>Beden Eğitimi</t>
  </si>
  <si>
    <t>Dursun ŞEN                    Onursal GÖKÇE</t>
  </si>
  <si>
    <t>İsmail ACAR                        Ercan BOZDAĞ</t>
  </si>
  <si>
    <t>Tuncay KARAKAÇAN</t>
  </si>
  <si>
    <t>Peygamberimizin Hayatı</t>
  </si>
  <si>
    <t>İsmail ACAR                           Ercan BOZDAĞ</t>
  </si>
  <si>
    <t>Kozmetik</t>
  </si>
  <si>
    <t>Meral ÖZDEMİR               Cevdet MAVİŞ</t>
  </si>
  <si>
    <t>Ali Gökhan AKIN                   Mustafa PAMUK</t>
  </si>
  <si>
    <t>Mesleki Resim</t>
  </si>
  <si>
    <t>Temel Yiyecek Üretimi</t>
  </si>
  <si>
    <t>Ali Gökhan AKIN                Mustafa PAMUK</t>
  </si>
  <si>
    <t>Temel Bakım</t>
  </si>
  <si>
    <t>Ali Gökhan AKIN               Mustafa PAMUK</t>
  </si>
  <si>
    <t>Elektrik-Elektroniğe giriş</t>
  </si>
  <si>
    <t>Cevdet MAVİŞ                    Metin İLERİ</t>
  </si>
  <si>
    <t>Demet ÖZDAĞ</t>
  </si>
  <si>
    <t>Ercan BOZDAĞ</t>
  </si>
  <si>
    <t>Demet ÖZDAĞ                   Ercan BOZDAĞ</t>
  </si>
  <si>
    <t>Demet ÖZDAĞ                       Ercan BOZDAĞ</t>
  </si>
  <si>
    <t>Demet ÖZDAĞ                    Ercan BOZDAĞ</t>
  </si>
  <si>
    <t>Tuncay KARAKAÇAN               Ercan BOZDAĞ</t>
  </si>
  <si>
    <t>Tuncay KARAKAÇAN              Ercan BOZDAĞ</t>
  </si>
  <si>
    <t>Türk Dili ve Edebiyatı (10)</t>
  </si>
  <si>
    <t>Demet ÖZDAĞ                      Ercan BOZDAĞ</t>
  </si>
  <si>
    <t>inkılap tarihi</t>
  </si>
  <si>
    <t>Tuncay KARAKAÇAN         Ercan BOZDAĞ</t>
  </si>
  <si>
    <t>Türk Dili ve Edebiyatı (11)</t>
  </si>
  <si>
    <t>Ercan BOZDAĞ                Tuncay KARAKAÇAN</t>
  </si>
  <si>
    <t>Ercan BOZDAĞ                      Tuncay KARAKAÇAN</t>
  </si>
  <si>
    <t>Ercan BOZDAĞ                     Tuncay KARAKAÇAN</t>
  </si>
  <si>
    <t xml:space="preserve">İşletmelerde Mesleki Eğitim
  (Erkek Kuaförlüğü) (12) 
  </t>
  </si>
  <si>
    <t>Meral ÖZDEMİR                    Tuğba TAPSIZ</t>
  </si>
  <si>
    <t>İşletmelerde Mesleki Eğitim
  (kadın Kuaförlüğü)  (12)</t>
  </si>
  <si>
    <t>Meral ÖZDEMİR                Tuğba TAPSIZ</t>
  </si>
  <si>
    <t>İşletmelerde Mesleki Eğitim
  (kadın Kuaförlüğü)  (11)</t>
  </si>
  <si>
    <t>Meral ÖZDEMİR                     Tuğba TAPSIZ</t>
  </si>
  <si>
    <t>Meral ÖZDEMİR                   Metin İLERİ</t>
  </si>
  <si>
    <t>Cevdet MAVİŞ</t>
  </si>
  <si>
    <t>Temel araç bilgisi</t>
  </si>
  <si>
    <t>Metin İLERİ                           Cevdet MAVİŞ</t>
  </si>
  <si>
    <t>Mustafa PAMUK</t>
  </si>
  <si>
    <t>Meral ÖZDEMİR                 Demet ÖZDAĞ</t>
  </si>
  <si>
    <t>İşletmelerde Mesleki Eğitim
Otomotiv gövde (9)</t>
  </si>
  <si>
    <t>Metin İLERİ                            Cevdet MAVİŞ</t>
  </si>
  <si>
    <t>Beslenme İlkeleri ve Hijyen</t>
  </si>
  <si>
    <t>Ali Gökhan AKIN                 Mustafa PAMUK</t>
  </si>
  <si>
    <t>Servis Hazırlıkları</t>
  </si>
  <si>
    <t>Neriman TOKATLIOĞLU</t>
  </si>
  <si>
    <t>Merkez Müdürü</t>
  </si>
  <si>
    <t>T.C. KADIKÖY KAYMAKAMLIĞI
Neriman İrfan Akça Mesleki Eğitim Merkezi Müdürlüğü</t>
  </si>
  <si>
    <t>SAYI: 10230870-125.01
KONU: Sınav Görevi</t>
  </si>
  <si>
    <t xml:space="preserve">Sayın :
</t>
  </si>
  <si>
    <t>Ali Gökhan Akın
Yiyecek İçecek Hizmetleri Öğretmeni</t>
  </si>
  <si>
    <t xml:space="preserve">       Okulumuzda yapılacak SORUMLULUK  sınavlarında görevlendirildiniz. Sınav  görevinizle  ilgili bilgiler aşağıda belirtilmiştir. Sınav/sınavları M.E.B. Ortaöğretim Kurumları Yönetmeliğinin ilgili maddelerine  göre sağlıklı bir şekilde  yürütmeniz  ve  sınavla  ilgili evrakları sınav bitiminde okul müdürlüğüne teslim etmeniz hususunda gereğini rica ederim.</t>
  </si>
  <si>
    <t>30.06.2023
Neriman TOKATLIOĞLU
Okul Müdürü</t>
  </si>
  <si>
    <t>Alan/Dal</t>
  </si>
  <si>
    <t>Ders</t>
  </si>
  <si>
    <t>Saat</t>
  </si>
  <si>
    <t>Görev</t>
  </si>
  <si>
    <t>KOMİSYON</t>
  </si>
  <si>
    <t>Tüm Alanlar</t>
  </si>
  <si>
    <t xml:space="preserve">Sayın :     
</t>
  </si>
  <si>
    <t>Ercan BOZDAĞ
Matematik Öğretmeni</t>
  </si>
  <si>
    <t>Kom.No</t>
  </si>
  <si>
    <t>Meral ÖZDEMİR
Güz. Hiz. Öğretmeni</t>
  </si>
  <si>
    <t>Cevdet Maviş
Mot. Arç. Tek. Öğretmeni</t>
  </si>
  <si>
    <t>Demet Özdağ
T.D.E. Öğretmeni</t>
  </si>
  <si>
    <t>İsmail ACAR
DKAB Öğretmeni</t>
  </si>
  <si>
    <t>Tuğba TAPSIZ
Güz. Hiz. Öğretmeni (Usta Öğretici)</t>
  </si>
  <si>
    <t>Metin İleri
Mot. Arç. Tek. Öğretmeni</t>
  </si>
  <si>
    <t>Mustafa Pamuk
Elk. Elo. Tek. Öğretmeni</t>
  </si>
  <si>
    <t>Dursun ŞEN
Md. Yrd.</t>
  </si>
  <si>
    <t>Onursal GÖKÇE
Md.Yrd.</t>
  </si>
  <si>
    <t>Tuncay Karakaçan
Tarih Öğretmeni</t>
  </si>
  <si>
    <t>Adem SEVİNÇ
Müzik Öğretmeni</t>
  </si>
  <si>
    <t>Tüm meslekler</t>
  </si>
  <si>
    <t xml:space="preserve">Metin İLERİ  </t>
  </si>
  <si>
    <t xml:space="preserve"> Ali Gökhan AKIN</t>
  </si>
  <si>
    <t xml:space="preserve">Meral ÖZDEMİR                     </t>
  </si>
  <si>
    <t xml:space="preserve"> Dursun ŞEN</t>
  </si>
  <si>
    <t xml:space="preserve">Adem SEVİNÇ                         </t>
  </si>
  <si>
    <t>Onursal GÖKÇE</t>
  </si>
  <si>
    <t xml:space="preserve">Dursun ŞEN                    </t>
  </si>
  <si>
    <t xml:space="preserve"> Ercan BOZDAĞ</t>
  </si>
  <si>
    <t xml:space="preserve">İsmail ACAR                       </t>
  </si>
  <si>
    <t xml:space="preserve">Meral ÖZDEMİR               </t>
  </si>
  <si>
    <t xml:space="preserve">Ali Gökhan AKIN  </t>
  </si>
  <si>
    <t xml:space="preserve">Cevdet MAVİŞ </t>
  </si>
  <si>
    <t xml:space="preserve"> Mustafa PAMUK</t>
  </si>
  <si>
    <t xml:space="preserve">Demet ÖZDAĞ                  </t>
  </si>
  <si>
    <t xml:space="preserve">Tuncay KARAKAÇAN              </t>
  </si>
  <si>
    <t xml:space="preserve">Demet ÖZDAĞ                     </t>
  </si>
  <si>
    <t xml:space="preserve">Tuncay KARAKAÇAN         </t>
  </si>
  <si>
    <t xml:space="preserve">Demet ÖZDAĞ                   </t>
  </si>
  <si>
    <t xml:space="preserve">Ercan BOZDAĞ                </t>
  </si>
  <si>
    <t xml:space="preserve"> Tuğba TAPSIZ</t>
  </si>
  <si>
    <t xml:space="preserve">Meral ÖZDEMİR                   </t>
  </si>
  <si>
    <t xml:space="preserve">İşletmelerde Mesleki Eğitim
  (Erkek Kuaförlüğü) (12)   </t>
  </si>
  <si>
    <t xml:space="preserve"> Metin İLERİ</t>
  </si>
  <si>
    <t xml:space="preserve">Meral ÖZDEMİR                  </t>
  </si>
  <si>
    <t xml:space="preserve">Cevdet MAVİŞ                        </t>
  </si>
  <si>
    <t xml:space="preserve">Ali Gökhan AKIN </t>
  </si>
  <si>
    <t xml:space="preserve">İşletmelerde Mesleki Eğitim
  (Aşçılık) (9)  </t>
  </si>
  <si>
    <t xml:space="preserve">Meral ÖZDEMİR                 </t>
  </si>
  <si>
    <t xml:space="preserve">İşletmelerde Mesleki Eğitim
  (Erkek Kuaförlüğü) (9)  </t>
  </si>
  <si>
    <t xml:space="preserve">İşletmelerde Mesleki Eğitim
  (Pasta ve Tatlı Yapımı) (9)  </t>
  </si>
  <si>
    <t xml:space="preserve">İsmail ACAR </t>
  </si>
  <si>
    <t>Alan dal</t>
  </si>
  <si>
    <t>Güzellik ve Saç Bakım Hizmetleri</t>
  </si>
  <si>
    <t>Yiyecek İçecek hizmetleri</t>
  </si>
  <si>
    <t>Elektrik-Elektronik teknolojisi</t>
  </si>
  <si>
    <t>Motorlu Araçlar Teknolojisi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</si>
</sst>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hh:mm;@"/>
  </numFmts>
  <fonts count="15" x14ac:knownFonts="1">
    <font>
      <sz val="10"/>
      <name val="Arial Tur"/>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8"/>
      <name val="Tahoma"/>
      <family val="2"/>
      <charset val="162"/>
    </font>
    <font>
      <sz val="10"/>
      <name val="Tahoma"/>
      <family val="2"/>
      <charset val="162"/>
    </font>
    <font>
      <b/>
      <sz val="11"/>
      <color theme="1"/>
      <name val="Calibri"/>
      <family val="2"/>
      <charset val="162"/>
      <scheme val="minor"/>
    </font>
    <font>
      <sz val="10"/>
      <color theme="1"/>
      <name val="Calibri"/>
      <family val="2"/>
      <charset val="162"/>
      <scheme val="minor"/>
    </font>
    <font>
      <b/>
      <sz val="10"/>
      <color theme="1"/>
      <name val="Calibri"/>
      <family val="2"/>
      <charset val="162"/>
      <scheme val="minor"/>
    </font>
    <font>
      <b/>
      <sz val="14"/>
      <name val="Tahoma"/>
      <family val="2"/>
      <charset val="162"/>
    </font>
    <font>
      <b/>
      <sz val="8"/>
      <name val="Tahoma"/>
      <family val="2"/>
      <charset val="162"/>
    </font>
    <font>
      <b/>
      <sz val="10"/>
      <name val="Tahoma"/>
      <family val="2"/>
      <charset val="162"/>
    </font>
    <font>
      <b/>
      <sz val="12"/>
      <name val="Tahoma"/>
      <family val="2"/>
      <charset val="162"/>
    </font>
    <font>
      <sz val="10"/>
      <color rgb="FF000000"/>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xf numFmtId="0" fontId="2" fillId="0" borderId="0"/>
  </cellStyleXfs>
  <cellXfs count="166">
    <xf numFmtId="0" fontId="0" fillId="0" borderId="0" xfId="0"/>
    <xf numFmtId="0" fontId="4" fillId="0" borderId="1"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xf numFmtId="0" fontId="3" fillId="0" borderId="0" xfId="1"/>
    <xf numFmtId="0" fontId="3" fillId="0" borderId="0" xfId="1" applyAlignment="1">
      <alignment horizontal="center" vertical="center"/>
    </xf>
    <xf numFmtId="0" fontId="3" fillId="0" borderId="1" xfId="1" applyBorder="1"/>
    <xf numFmtId="0" fontId="3" fillId="0" borderId="1" xfId="1" applyBorder="1" applyAlignment="1">
      <alignment horizontal="center" vertical="center"/>
    </xf>
    <xf numFmtId="0" fontId="6" fillId="0" borderId="0" xfId="1" applyFont="1" applyAlignment="1">
      <alignment horizontal="center" vertical="center"/>
    </xf>
    <xf numFmtId="0" fontId="6" fillId="0" borderId="1" xfId="1" applyFont="1" applyBorder="1" applyAlignment="1">
      <alignment horizontal="center" vertical="center"/>
    </xf>
    <xf numFmtId="0" fontId="3" fillId="0" borderId="1" xfId="1" applyFill="1" applyBorder="1"/>
    <xf numFmtId="0" fontId="3" fillId="0" borderId="0" xfId="1" applyFill="1"/>
    <xf numFmtId="0" fontId="12" fillId="0" borderId="3" xfId="0" applyFont="1" applyFill="1" applyBorder="1" applyAlignment="1">
      <alignment horizontal="center" vertical="center"/>
    </xf>
    <xf numFmtId="0" fontId="10" fillId="0" borderId="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xf>
    <xf numFmtId="0" fontId="10"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19" xfId="0" applyFont="1" applyFill="1" applyBorder="1" applyAlignment="1">
      <alignment horizontal="center" vertical="center" wrapText="1"/>
    </xf>
    <xf numFmtId="165" fontId="10" fillId="0" borderId="9" xfId="0" applyNumberFormat="1" applyFont="1" applyFill="1" applyBorder="1" applyAlignment="1">
      <alignment horizontal="center" vertical="center"/>
    </xf>
    <xf numFmtId="0" fontId="5" fillId="2" borderId="2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1" xfId="0" applyFont="1" applyFill="1" applyBorder="1" applyAlignment="1">
      <alignment horizontal="center" vertical="center"/>
    </xf>
    <xf numFmtId="165" fontId="10" fillId="0" borderId="12" xfId="0" applyNumberFormat="1" applyFont="1" applyFill="1" applyBorder="1" applyAlignment="1">
      <alignment horizontal="center" vertical="center"/>
    </xf>
    <xf numFmtId="0" fontId="4" fillId="2"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2" xfId="0" applyFont="1" applyFill="1" applyBorder="1" applyAlignment="1">
      <alignment horizontal="center" vertical="center"/>
    </xf>
    <xf numFmtId="0" fontId="5" fillId="0" borderId="23" xfId="0" applyFont="1" applyFill="1" applyBorder="1" applyAlignment="1">
      <alignment horizontal="center" vertical="center"/>
    </xf>
    <xf numFmtId="165" fontId="10" fillId="0" borderId="10" xfId="0" applyNumberFormat="1" applyFont="1" applyFill="1" applyBorder="1" applyAlignment="1">
      <alignment horizontal="center" vertical="center"/>
    </xf>
    <xf numFmtId="0" fontId="4" fillId="2" borderId="2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4" xfId="0" applyFont="1" applyFill="1" applyBorder="1" applyAlignment="1">
      <alignment horizontal="center" vertical="center"/>
    </xf>
    <xf numFmtId="0" fontId="5" fillId="0" borderId="25" xfId="0" applyFont="1" applyFill="1" applyBorder="1" applyAlignment="1">
      <alignment horizontal="center" vertical="center"/>
    </xf>
    <xf numFmtId="165" fontId="10" fillId="0" borderId="13" xfId="0" applyNumberFormat="1" applyFont="1" applyFill="1" applyBorder="1" applyAlignment="1">
      <alignment horizontal="center" vertical="center"/>
    </xf>
    <xf numFmtId="0" fontId="4" fillId="2"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4" fillId="2" borderId="22" xfId="0" applyFont="1" applyFill="1" applyBorder="1" applyAlignment="1">
      <alignment horizontal="center" vertical="center"/>
    </xf>
    <xf numFmtId="165" fontId="10" fillId="0" borderId="15" xfId="0" applyNumberFormat="1" applyFont="1" applyFill="1" applyBorder="1" applyAlignment="1">
      <alignment horizontal="center" vertical="center"/>
    </xf>
    <xf numFmtId="0" fontId="4" fillId="2" borderId="2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 fillId="0" borderId="29"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164" fontId="10" fillId="0" borderId="16" xfId="0" applyNumberFormat="1" applyFont="1" applyFill="1" applyBorder="1" applyAlignment="1">
      <alignment horizontal="center" vertical="center" wrapText="1"/>
    </xf>
    <xf numFmtId="165" fontId="10"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30" xfId="0" applyFont="1" applyFill="1" applyBorder="1" applyAlignment="1">
      <alignment horizontal="center" vertical="center" wrapText="1"/>
    </xf>
    <xf numFmtId="165" fontId="10" fillId="0" borderId="3" xfId="0" applyNumberFormat="1" applyFont="1" applyFill="1" applyBorder="1" applyAlignment="1">
      <alignment horizontal="center" vertical="center"/>
    </xf>
    <xf numFmtId="0" fontId="5" fillId="2" borderId="31" xfId="0" applyFont="1" applyFill="1" applyBorder="1" applyAlignment="1">
      <alignment horizontal="center" vertical="center"/>
    </xf>
    <xf numFmtId="0" fontId="4" fillId="0" borderId="21" xfId="0" applyFont="1" applyFill="1" applyBorder="1" applyAlignment="1">
      <alignment horizontal="center" vertical="center" wrapText="1"/>
    </xf>
    <xf numFmtId="165" fontId="10" fillId="0" borderId="16" xfId="0" applyNumberFormat="1" applyFont="1" applyFill="1" applyBorder="1" applyAlignment="1">
      <alignment horizontal="center" vertical="center"/>
    </xf>
    <xf numFmtId="0" fontId="4" fillId="2" borderId="14" xfId="0" applyFont="1" applyFill="1" applyBorder="1" applyAlignment="1">
      <alignment horizontal="center" vertical="center" wrapText="1"/>
    </xf>
    <xf numFmtId="165" fontId="10" fillId="0" borderId="17" xfId="0" applyNumberFormat="1" applyFont="1" applyFill="1" applyBorder="1" applyAlignment="1">
      <alignment horizontal="center" vertical="center"/>
    </xf>
    <xf numFmtId="0" fontId="4" fillId="0" borderId="32" xfId="0" applyFont="1" applyFill="1" applyBorder="1" applyAlignment="1">
      <alignment horizontal="center" vertical="center" wrapText="1"/>
    </xf>
    <xf numFmtId="164" fontId="10" fillId="0" borderId="17" xfId="0" applyNumberFormat="1" applyFont="1" applyFill="1" applyBorder="1" applyAlignment="1">
      <alignment horizontal="center" vertical="center" wrapText="1"/>
    </xf>
    <xf numFmtId="165" fontId="10" fillId="0" borderId="33" xfId="0" applyNumberFormat="1"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wrapText="1"/>
    </xf>
    <xf numFmtId="0" fontId="11" fillId="0" borderId="0" xfId="0" applyFont="1" applyFill="1"/>
    <xf numFmtId="0" fontId="10" fillId="0" borderId="0" xfId="0" applyFont="1" applyFill="1" applyBorder="1" applyAlignment="1">
      <alignment horizontal="center" wrapText="1"/>
    </xf>
    <xf numFmtId="0" fontId="10" fillId="0" borderId="0" xfId="0" applyFont="1" applyFill="1" applyBorder="1" applyAlignment="1">
      <alignment horizontal="center" vertical="center"/>
    </xf>
    <xf numFmtId="0" fontId="10" fillId="0" borderId="30" xfId="0" applyFont="1" applyFill="1" applyBorder="1" applyAlignment="1">
      <alignment horizontal="center" vertical="center"/>
    </xf>
    <xf numFmtId="165" fontId="11" fillId="0" borderId="0" xfId="0" applyNumberFormat="1" applyFont="1" applyFill="1" applyAlignment="1">
      <alignment horizontal="center" vertical="center"/>
    </xf>
    <xf numFmtId="0" fontId="0" fillId="0" borderId="0" xfId="0" applyAlignment="1">
      <alignment horizontal="center" vertical="center"/>
    </xf>
    <xf numFmtId="0" fontId="0" fillId="0" borderId="0" xfId="0" applyAlignment="1">
      <alignment horizontal="right" wrapText="1"/>
    </xf>
    <xf numFmtId="0" fontId="0" fillId="0" borderId="0" xfId="0" applyAlignment="1">
      <alignment wrapText="1"/>
    </xf>
    <xf numFmtId="0" fontId="0" fillId="0" borderId="0" xfId="0" applyAlignment="1"/>
    <xf numFmtId="0" fontId="0" fillId="0" borderId="0" xfId="0" applyAlignment="1">
      <alignment horizontal="center" wrapText="1"/>
    </xf>
    <xf numFmtId="0" fontId="0"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14" fontId="0" fillId="0" borderId="1" xfId="0" applyNumberFormat="1" applyBorder="1" applyAlignment="1">
      <alignment horizontal="center" vertical="center"/>
    </xf>
    <xf numFmtId="20" fontId="0" fillId="0" borderId="1" xfId="0" applyNumberFormat="1" applyFill="1" applyBorder="1" applyAlignment="1">
      <alignment horizontal="center" vertical="center"/>
    </xf>
    <xf numFmtId="0" fontId="13" fillId="0" borderId="1" xfId="0" applyFont="1" applyFill="1" applyBorder="1" applyAlignment="1">
      <alignment vertical="center"/>
    </xf>
    <xf numFmtId="20" fontId="0" fillId="0" borderId="1" xfId="0" applyNumberFormat="1" applyBorder="1" applyAlignment="1">
      <alignment horizontal="center" vertical="center"/>
    </xf>
    <xf numFmtId="0" fontId="0" fillId="0" borderId="1" xfId="0" applyBorder="1"/>
    <xf numFmtId="0" fontId="0" fillId="0" borderId="0" xfId="0" applyAlignment="1">
      <alignment vertical="center"/>
    </xf>
    <xf numFmtId="0" fontId="0" fillId="0" borderId="0" xfId="0" applyAlignment="1">
      <alignment horizontal="center"/>
    </xf>
    <xf numFmtId="0" fontId="8" fillId="0" borderId="1" xfId="1" applyFont="1" applyFill="1" applyBorder="1" applyAlignment="1">
      <alignment horizontal="center" vertical="center" wrapText="1"/>
    </xf>
    <xf numFmtId="0" fontId="3" fillId="0" borderId="2" xfId="1" applyBorder="1"/>
    <xf numFmtId="0" fontId="1" fillId="0" borderId="1" xfId="1" applyFont="1" applyBorder="1" applyAlignment="1">
      <alignment horizontal="center" vertical="center"/>
    </xf>
    <xf numFmtId="0" fontId="1" fillId="0" borderId="2" xfId="1" applyFont="1" applyBorder="1"/>
    <xf numFmtId="0" fontId="1" fillId="0" borderId="1" xfId="1" applyFont="1" applyBorder="1"/>
    <xf numFmtId="0" fontId="1" fillId="0" borderId="0" xfId="1" applyFont="1"/>
    <xf numFmtId="0" fontId="7" fillId="0" borderId="1" xfId="1" applyFont="1" applyBorder="1" applyAlignment="1">
      <alignment horizontal="center" vertical="center"/>
    </xf>
    <xf numFmtId="0" fontId="13" fillId="0" borderId="1" xfId="0" applyFont="1" applyBorder="1" applyAlignment="1">
      <alignment horizontal="left"/>
    </xf>
    <xf numFmtId="0" fontId="7" fillId="0" borderId="1" xfId="1" applyFont="1" applyBorder="1" applyAlignment="1">
      <alignment horizontal="left"/>
    </xf>
    <xf numFmtId="0" fontId="13" fillId="0" borderId="1" xfId="0" applyFont="1" applyFill="1" applyBorder="1" applyAlignment="1">
      <alignment horizontal="left"/>
    </xf>
    <xf numFmtId="0" fontId="13" fillId="0" borderId="0" xfId="0" applyFont="1" applyBorder="1" applyAlignment="1">
      <alignment vertical="center"/>
    </xf>
    <xf numFmtId="14" fontId="7" fillId="0" borderId="1" xfId="1" applyNumberFormat="1" applyFont="1" applyBorder="1"/>
    <xf numFmtId="0" fontId="7" fillId="0" borderId="1" xfId="1" applyFont="1" applyBorder="1" applyAlignment="1">
      <alignment horizontal="left" vertical="center"/>
    </xf>
    <xf numFmtId="0" fontId="7" fillId="0" borderId="1" xfId="1" applyFont="1" applyBorder="1"/>
    <xf numFmtId="0" fontId="14" fillId="0" borderId="1" xfId="0" applyFont="1" applyFill="1" applyBorder="1" applyAlignment="1">
      <alignment horizontal="left" vertical="center"/>
    </xf>
    <xf numFmtId="165" fontId="14"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0" fillId="0" borderId="0" xfId="0"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vertical="center" wrapText="1"/>
    </xf>
    <xf numFmtId="14" fontId="0" fillId="0" borderId="0" xfId="0" applyNumberFormat="1" applyBorder="1" applyAlignment="1">
      <alignment horizontal="center" vertical="center"/>
    </xf>
    <xf numFmtId="20" fontId="0" fillId="0" borderId="0" xfId="0" applyNumberFormat="1" applyBorder="1" applyAlignment="1">
      <alignment horizontal="center" vertical="center"/>
    </xf>
    <xf numFmtId="20" fontId="0" fillId="0" borderId="0" xfId="0" applyNumberFormat="1" applyFill="1" applyBorder="1" applyAlignment="1">
      <alignment horizontal="center" vertical="center"/>
    </xf>
    <xf numFmtId="0" fontId="13" fillId="0" borderId="0" xfId="0" applyFont="1" applyFill="1" applyBorder="1" applyAlignment="1">
      <alignment vertical="center" wrapText="1"/>
    </xf>
    <xf numFmtId="0" fontId="0" fillId="0" borderId="0" xfId="0" applyFont="1" applyBorder="1" applyAlignment="1">
      <alignment horizontal="center" vertical="center"/>
    </xf>
    <xf numFmtId="0" fontId="13" fillId="0" borderId="0" xfId="0" applyFont="1" applyFill="1" applyBorder="1" applyAlignment="1">
      <alignment horizontal="left"/>
    </xf>
    <xf numFmtId="0" fontId="14" fillId="0" borderId="0" xfId="0" applyFont="1" applyFill="1" applyBorder="1" applyAlignment="1">
      <alignment horizontal="left" vertical="center" wrapText="1"/>
    </xf>
    <xf numFmtId="14" fontId="7" fillId="0" borderId="0" xfId="1" applyNumberFormat="1" applyFont="1" applyBorder="1"/>
    <xf numFmtId="165" fontId="14" fillId="0" borderId="0" xfId="0" applyNumberFormat="1" applyFont="1" applyFill="1" applyBorder="1" applyAlignment="1">
      <alignment horizontal="center" vertical="center"/>
    </xf>
    <xf numFmtId="0" fontId="13" fillId="0" borderId="1" xfId="0" applyFont="1" applyFill="1" applyBorder="1" applyAlignment="1">
      <alignment horizontal="left" vertical="center"/>
    </xf>
    <xf numFmtId="14" fontId="7" fillId="0" borderId="1" xfId="1" applyNumberFormat="1" applyFont="1" applyBorder="1" applyAlignment="1">
      <alignment vertical="center"/>
    </xf>
    <xf numFmtId="0" fontId="13" fillId="0" borderId="1" xfId="0" applyFont="1" applyBorder="1" applyAlignment="1">
      <alignment horizontal="left" vertical="center"/>
    </xf>
    <xf numFmtId="0" fontId="14" fillId="0" borderId="1" xfId="0" applyFont="1" applyFill="1" applyBorder="1" applyAlignment="1">
      <alignment vertical="center"/>
    </xf>
    <xf numFmtId="0" fontId="14" fillId="0" borderId="1" xfId="0" applyFont="1" applyFill="1" applyBorder="1" applyAlignment="1">
      <alignment vertical="center" wrapText="1"/>
    </xf>
    <xf numFmtId="0" fontId="7" fillId="0" borderId="1" xfId="1" applyFont="1" applyBorder="1" applyAlignment="1">
      <alignment vertical="center"/>
    </xf>
    <xf numFmtId="164" fontId="10" fillId="0" borderId="16"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1" xfId="0" applyFont="1" applyFill="1" applyBorder="1" applyAlignment="1"/>
    <xf numFmtId="0" fontId="9" fillId="0" borderId="18" xfId="0" applyFont="1" applyFill="1" applyBorder="1" applyAlignment="1"/>
    <xf numFmtId="0" fontId="10" fillId="0" borderId="3" xfId="0" applyFont="1" applyFill="1" applyBorder="1" applyAlignment="1">
      <alignment horizontal="center" vertical="center" wrapText="1"/>
    </xf>
    <xf numFmtId="0" fontId="10" fillId="0" borderId="16" xfId="0" applyFont="1" applyFill="1" applyBorder="1" applyAlignment="1">
      <alignment wrapText="1"/>
    </xf>
    <xf numFmtId="165" fontId="10" fillId="0" borderId="6" xfId="0" applyNumberFormat="1" applyFont="1" applyFill="1" applyBorder="1" applyAlignment="1">
      <alignment horizontal="center" vertical="center" wrapText="1"/>
    </xf>
    <xf numFmtId="165" fontId="10" fillId="0" borderId="7"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0" borderId="18" xfId="0" applyFont="1" applyFill="1" applyBorder="1" applyAlignment="1">
      <alignment horizontal="center" vertical="center"/>
    </xf>
    <xf numFmtId="164" fontId="10" fillId="0" borderId="3" xfId="0" applyNumberFormat="1" applyFont="1" applyFill="1" applyBorder="1" applyAlignment="1">
      <alignment horizontal="center" vertical="center" wrapText="1"/>
    </xf>
    <xf numFmtId="164" fontId="10" fillId="0" borderId="17" xfId="0" applyNumberFormat="1" applyFont="1" applyFill="1" applyBorder="1" applyAlignment="1">
      <alignment horizontal="center" vertical="center" wrapText="1"/>
    </xf>
    <xf numFmtId="0" fontId="10" fillId="0" borderId="16" xfId="0" applyFont="1" applyFill="1" applyBorder="1" applyAlignment="1">
      <alignment horizontal="center" wrapText="1"/>
    </xf>
    <xf numFmtId="0" fontId="10" fillId="0" borderId="0" xfId="0" applyFont="1" applyFill="1" applyBorder="1" applyAlignment="1">
      <alignment horizontal="center" wrapText="1"/>
    </xf>
    <xf numFmtId="164" fontId="10" fillId="0" borderId="6"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164" fontId="10" fillId="0" borderId="8" xfId="0" applyNumberFormat="1" applyFont="1" applyFill="1" applyBorder="1" applyAlignment="1">
      <alignment horizontal="center" vertical="center" wrapText="1"/>
    </xf>
    <xf numFmtId="0" fontId="10" fillId="0" borderId="16" xfId="0" applyFont="1" applyFill="1" applyBorder="1" applyAlignment="1">
      <alignment vertical="top" wrapText="1"/>
    </xf>
    <xf numFmtId="0" fontId="10" fillId="0" borderId="0" xfId="0" applyFont="1" applyFill="1" applyBorder="1" applyAlignment="1">
      <alignment vertical="top" wrapText="1"/>
    </xf>
    <xf numFmtId="0" fontId="10" fillId="0" borderId="30" xfId="0" applyFont="1" applyFill="1" applyBorder="1" applyAlignment="1">
      <alignment vertical="top" wrapText="1"/>
    </xf>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wrapText="1"/>
    </xf>
  </cellXfs>
  <cellStyles count="3">
    <cellStyle name="Normal" xfId="0" builtinId="0"/>
    <cellStyle name="Normal 2" xfId="1"/>
    <cellStyle name="Normal 3" xfId="2"/>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workbookViewId="0">
      <selection activeCell="E46" sqref="E46"/>
    </sheetView>
  </sheetViews>
  <sheetFormatPr defaultColWidth="9.140625" defaultRowHeight="12.75" x14ac:dyDescent="0.2"/>
  <cols>
    <col min="1" max="1" width="23.42578125" style="82" customWidth="1"/>
    <col min="2" max="2" width="9.85546875" style="86" bestFit="1" customWidth="1"/>
    <col min="3" max="3" width="27.7109375" style="2" bestFit="1" customWidth="1"/>
    <col min="4" max="5" width="21.7109375" style="2" customWidth="1"/>
    <col min="6" max="6" width="23.5703125" style="2" bestFit="1" customWidth="1"/>
    <col min="7" max="7" width="22.140625" style="2" customWidth="1"/>
    <col min="8" max="8" width="21.7109375" style="2" customWidth="1"/>
    <col min="9" max="9" width="22.7109375" style="2" bestFit="1" customWidth="1"/>
    <col min="10" max="10" width="21.7109375" style="2" customWidth="1"/>
    <col min="11" max="11" width="26" style="2" customWidth="1"/>
    <col min="12" max="14" width="3.7109375" style="3" customWidth="1"/>
    <col min="15" max="16384" width="9.140625" style="3"/>
  </cols>
  <sheetData>
    <row r="1" spans="1:12" ht="18.75" thickBot="1" x14ac:dyDescent="0.3">
      <c r="A1" s="141" t="s">
        <v>26</v>
      </c>
      <c r="B1" s="142"/>
      <c r="C1" s="142"/>
      <c r="D1" s="142"/>
      <c r="E1" s="142"/>
      <c r="F1" s="142"/>
      <c r="G1" s="142"/>
      <c r="H1" s="142"/>
      <c r="I1" s="142"/>
      <c r="J1" s="142"/>
      <c r="K1" s="143"/>
    </row>
    <row r="2" spans="1:12" ht="13.5" thickBot="1" x14ac:dyDescent="0.25">
      <c r="A2" s="144" t="s">
        <v>3</v>
      </c>
      <c r="B2" s="146" t="s">
        <v>1</v>
      </c>
      <c r="C2" s="148" t="s">
        <v>2</v>
      </c>
      <c r="D2" s="148"/>
      <c r="E2" s="148"/>
      <c r="F2" s="148"/>
      <c r="G2" s="148"/>
      <c r="H2" s="148"/>
      <c r="I2" s="148"/>
      <c r="J2" s="148"/>
      <c r="K2" s="149"/>
    </row>
    <row r="3" spans="1:12" ht="21.75" thickBot="1" x14ac:dyDescent="0.25">
      <c r="A3" s="145"/>
      <c r="B3" s="147"/>
      <c r="C3" s="12" t="s">
        <v>24</v>
      </c>
      <c r="D3" s="13" t="s">
        <v>6</v>
      </c>
      <c r="E3" s="14" t="s">
        <v>25</v>
      </c>
      <c r="F3" s="15" t="s">
        <v>24</v>
      </c>
      <c r="G3" s="16" t="s">
        <v>6</v>
      </c>
      <c r="H3" s="17" t="s">
        <v>25</v>
      </c>
      <c r="I3" s="18" t="s">
        <v>24</v>
      </c>
      <c r="J3" s="13" t="s">
        <v>6</v>
      </c>
      <c r="K3" s="19" t="s">
        <v>25</v>
      </c>
    </row>
    <row r="4" spans="1:12" ht="21.75" thickBot="1" x14ac:dyDescent="0.25">
      <c r="A4" s="150">
        <v>45082</v>
      </c>
      <c r="B4" s="20">
        <v>0.375</v>
      </c>
      <c r="C4" s="21" t="s">
        <v>27</v>
      </c>
      <c r="D4" s="22" t="s">
        <v>28</v>
      </c>
      <c r="E4" s="23" t="s">
        <v>29</v>
      </c>
      <c r="F4" s="22"/>
      <c r="G4" s="23"/>
      <c r="H4" s="22"/>
      <c r="I4" s="24"/>
      <c r="J4" s="25"/>
      <c r="K4" s="26"/>
    </row>
    <row r="5" spans="1:12" ht="21" x14ac:dyDescent="0.2">
      <c r="A5" s="140"/>
      <c r="B5" s="27">
        <v>0.45833333333333331</v>
      </c>
      <c r="C5" s="28" t="s">
        <v>17</v>
      </c>
      <c r="D5" s="22" t="s">
        <v>28</v>
      </c>
      <c r="E5" s="29" t="s">
        <v>30</v>
      </c>
      <c r="F5" s="30"/>
      <c r="G5" s="29"/>
      <c r="H5" s="30"/>
      <c r="I5" s="31"/>
      <c r="J5" s="30"/>
      <c r="K5" s="32"/>
    </row>
    <row r="6" spans="1:12" ht="21.75" thickBot="1" x14ac:dyDescent="0.25">
      <c r="A6" s="151"/>
      <c r="B6" s="33">
        <v>0.70833333333333337</v>
      </c>
      <c r="C6" s="34" t="s">
        <v>31</v>
      </c>
      <c r="D6" s="35" t="s">
        <v>32</v>
      </c>
      <c r="E6" s="36" t="s">
        <v>7</v>
      </c>
      <c r="F6" s="37" t="s">
        <v>0</v>
      </c>
      <c r="G6" s="36" t="s">
        <v>33</v>
      </c>
      <c r="H6" s="35" t="s">
        <v>30</v>
      </c>
      <c r="I6" s="38"/>
      <c r="J6" s="35"/>
      <c r="K6" s="39"/>
    </row>
    <row r="7" spans="1:12" ht="21" x14ac:dyDescent="0.2">
      <c r="A7" s="140">
        <v>45083</v>
      </c>
      <c r="B7" s="40">
        <v>0.45833333333333331</v>
      </c>
      <c r="C7" s="41" t="s">
        <v>34</v>
      </c>
      <c r="D7" s="42" t="s">
        <v>35</v>
      </c>
      <c r="E7" s="43"/>
      <c r="F7" s="44"/>
      <c r="G7" s="43"/>
      <c r="H7" s="42"/>
      <c r="I7" s="45"/>
      <c r="J7" s="42"/>
      <c r="K7" s="46"/>
      <c r="L7" s="47"/>
    </row>
    <row r="8" spans="1:12" ht="21" x14ac:dyDescent="0.2">
      <c r="A8" s="140"/>
      <c r="B8" s="27">
        <v>0.70833333333333337</v>
      </c>
      <c r="C8" s="28" t="s">
        <v>36</v>
      </c>
      <c r="D8" s="30" t="s">
        <v>37</v>
      </c>
      <c r="E8" s="29"/>
      <c r="F8" s="48"/>
      <c r="G8" s="49"/>
      <c r="H8" s="30"/>
      <c r="I8" s="31"/>
      <c r="J8" s="30"/>
      <c r="K8" s="32"/>
      <c r="L8" s="47"/>
    </row>
    <row r="9" spans="1:12" ht="21" x14ac:dyDescent="0.2">
      <c r="A9" s="140"/>
      <c r="B9" s="27">
        <v>0.75</v>
      </c>
      <c r="C9" s="50" t="s">
        <v>13</v>
      </c>
      <c r="D9" s="30" t="s">
        <v>38</v>
      </c>
      <c r="E9" s="29" t="s">
        <v>39</v>
      </c>
      <c r="F9" s="48"/>
      <c r="G9" s="29"/>
      <c r="H9" s="30"/>
      <c r="I9" s="29"/>
      <c r="J9" s="30"/>
      <c r="K9" s="32"/>
      <c r="L9" s="47"/>
    </row>
    <row r="10" spans="1:12" ht="21.75" thickBot="1" x14ac:dyDescent="0.25">
      <c r="A10" s="140"/>
      <c r="B10" s="51">
        <v>0.79166666666666663</v>
      </c>
      <c r="C10" s="52" t="s">
        <v>40</v>
      </c>
      <c r="D10" s="53" t="s">
        <v>41</v>
      </c>
      <c r="E10" s="54" t="s">
        <v>39</v>
      </c>
      <c r="F10" s="53"/>
      <c r="G10" s="54"/>
      <c r="H10" s="53"/>
      <c r="I10" s="54"/>
      <c r="J10" s="53"/>
      <c r="K10" s="55"/>
      <c r="L10" s="47"/>
    </row>
    <row r="11" spans="1:12" ht="32.25" thickBot="1" x14ac:dyDescent="0.25">
      <c r="A11" s="150">
        <v>45084</v>
      </c>
      <c r="B11" s="20">
        <v>0.70833333333333337</v>
      </c>
      <c r="C11" s="56" t="s">
        <v>42</v>
      </c>
      <c r="D11" s="22" t="s">
        <v>43</v>
      </c>
      <c r="E11" s="23" t="s">
        <v>7</v>
      </c>
      <c r="F11" s="57" t="s">
        <v>18</v>
      </c>
      <c r="G11" s="23" t="s">
        <v>44</v>
      </c>
      <c r="H11" s="22" t="s">
        <v>39</v>
      </c>
      <c r="I11" s="58"/>
      <c r="J11" s="22"/>
      <c r="K11" s="26"/>
      <c r="L11" s="47"/>
    </row>
    <row r="12" spans="1:12" ht="21.75" thickBot="1" x14ac:dyDescent="0.25">
      <c r="A12" s="140"/>
      <c r="B12" s="27">
        <v>0.75</v>
      </c>
      <c r="C12" s="28" t="s">
        <v>45</v>
      </c>
      <c r="D12" s="22" t="s">
        <v>43</v>
      </c>
      <c r="E12" s="29" t="s">
        <v>7</v>
      </c>
      <c r="F12" s="59" t="s">
        <v>46</v>
      </c>
      <c r="G12" s="29" t="s">
        <v>47</v>
      </c>
      <c r="H12" s="30" t="s">
        <v>30</v>
      </c>
      <c r="I12" s="29"/>
      <c r="J12" s="30"/>
      <c r="K12" s="32"/>
      <c r="L12" s="47"/>
    </row>
    <row r="13" spans="1:12" ht="32.25" thickBot="1" x14ac:dyDescent="0.25">
      <c r="A13" s="151"/>
      <c r="B13" s="33">
        <v>0.79166666666666663</v>
      </c>
      <c r="C13" s="34" t="s">
        <v>48</v>
      </c>
      <c r="D13" s="22" t="s">
        <v>43</v>
      </c>
      <c r="E13" s="36" t="s">
        <v>7</v>
      </c>
      <c r="F13" s="37" t="s">
        <v>19</v>
      </c>
      <c r="G13" s="36" t="s">
        <v>49</v>
      </c>
      <c r="H13" s="35" t="s">
        <v>30</v>
      </c>
      <c r="I13" s="36"/>
      <c r="J13" s="35"/>
      <c r="K13" s="39"/>
      <c r="L13" s="47"/>
    </row>
    <row r="14" spans="1:12" ht="21" x14ac:dyDescent="0.2">
      <c r="A14" s="140">
        <v>45085</v>
      </c>
      <c r="B14" s="40">
        <v>0.70833333333333337</v>
      </c>
      <c r="C14" s="41" t="s">
        <v>50</v>
      </c>
      <c r="D14" s="42" t="s">
        <v>49</v>
      </c>
      <c r="E14" s="43" t="s">
        <v>39</v>
      </c>
      <c r="F14" s="60" t="s">
        <v>15</v>
      </c>
      <c r="G14" s="43" t="s">
        <v>51</v>
      </c>
      <c r="H14" s="42" t="s">
        <v>52</v>
      </c>
      <c r="I14" s="43"/>
      <c r="J14" s="42"/>
      <c r="K14" s="46"/>
      <c r="L14" s="47"/>
    </row>
    <row r="15" spans="1:12" ht="31.5" x14ac:dyDescent="0.2">
      <c r="A15" s="140"/>
      <c r="B15" s="27">
        <v>0.75</v>
      </c>
      <c r="C15" s="28" t="s">
        <v>22</v>
      </c>
      <c r="D15" s="42" t="s">
        <v>49</v>
      </c>
      <c r="E15" s="29" t="s">
        <v>53</v>
      </c>
      <c r="F15" s="30"/>
      <c r="G15" s="29"/>
      <c r="H15" s="30"/>
      <c r="I15" s="29"/>
      <c r="J15" s="30"/>
      <c r="K15" s="32"/>
      <c r="L15" s="47"/>
    </row>
    <row r="16" spans="1:12" ht="21.75" thickBot="1" x14ac:dyDescent="0.25">
      <c r="A16" s="140"/>
      <c r="B16" s="51">
        <v>0.79166666666666663</v>
      </c>
      <c r="C16" s="52" t="s">
        <v>23</v>
      </c>
      <c r="D16" s="42" t="s">
        <v>49</v>
      </c>
      <c r="E16" s="54" t="s">
        <v>53</v>
      </c>
      <c r="F16" s="53"/>
      <c r="G16" s="54"/>
      <c r="H16" s="53"/>
      <c r="I16" s="61"/>
      <c r="J16" s="53"/>
      <c r="K16" s="62"/>
      <c r="L16" s="47"/>
    </row>
    <row r="17" spans="1:12" ht="21" x14ac:dyDescent="0.2">
      <c r="A17" s="150">
        <v>45086</v>
      </c>
      <c r="B17" s="20">
        <v>0.41666666666666669</v>
      </c>
      <c r="C17" s="56" t="s">
        <v>14</v>
      </c>
      <c r="D17" s="22" t="s">
        <v>54</v>
      </c>
      <c r="E17" s="23" t="s">
        <v>30</v>
      </c>
      <c r="F17" s="57" t="s">
        <v>14</v>
      </c>
      <c r="G17" s="23" t="s">
        <v>55</v>
      </c>
      <c r="H17" s="22" t="s">
        <v>39</v>
      </c>
      <c r="I17" s="56" t="s">
        <v>14</v>
      </c>
      <c r="J17" s="22" t="s">
        <v>56</v>
      </c>
      <c r="K17" s="26" t="s">
        <v>7</v>
      </c>
      <c r="L17" s="47"/>
    </row>
    <row r="18" spans="1:12" ht="21" x14ac:dyDescent="0.2">
      <c r="A18" s="140"/>
      <c r="B18" s="27">
        <v>0.45833333333333331</v>
      </c>
      <c r="C18" s="28" t="s">
        <v>16</v>
      </c>
      <c r="D18" s="30" t="s">
        <v>57</v>
      </c>
      <c r="E18" s="29" t="s">
        <v>52</v>
      </c>
      <c r="F18" s="59" t="s">
        <v>16</v>
      </c>
      <c r="G18" s="29" t="s">
        <v>58</v>
      </c>
      <c r="H18" s="30" t="s">
        <v>7</v>
      </c>
      <c r="I18" s="31"/>
      <c r="J18" s="30"/>
      <c r="K18" s="63"/>
      <c r="L18" s="47"/>
    </row>
    <row r="19" spans="1:12" ht="21" x14ac:dyDescent="0.2">
      <c r="A19" s="140"/>
      <c r="B19" s="27">
        <v>0.5</v>
      </c>
      <c r="C19" s="28" t="s">
        <v>59</v>
      </c>
      <c r="D19" s="30" t="s">
        <v>60</v>
      </c>
      <c r="E19" s="29" t="s">
        <v>30</v>
      </c>
      <c r="F19" s="30"/>
      <c r="G19" s="29"/>
      <c r="H19" s="30"/>
      <c r="I19" s="31"/>
      <c r="J19" s="30"/>
      <c r="K19" s="63"/>
      <c r="L19" s="47"/>
    </row>
    <row r="20" spans="1:12" ht="21" x14ac:dyDescent="0.2">
      <c r="A20" s="140"/>
      <c r="B20" s="27">
        <v>0.54166666666666663</v>
      </c>
      <c r="C20" s="28" t="s">
        <v>61</v>
      </c>
      <c r="D20" s="30" t="s">
        <v>62</v>
      </c>
      <c r="E20" s="29" t="s">
        <v>30</v>
      </c>
      <c r="F20" s="30"/>
      <c r="G20" s="29"/>
      <c r="H20" s="30"/>
      <c r="I20" s="31"/>
      <c r="J20" s="30"/>
      <c r="K20" s="63"/>
      <c r="L20" s="47"/>
    </row>
    <row r="21" spans="1:12" ht="21" x14ac:dyDescent="0.2">
      <c r="A21" s="140"/>
      <c r="B21" s="27">
        <v>0.58333333333333337</v>
      </c>
      <c r="C21" s="28" t="s">
        <v>63</v>
      </c>
      <c r="D21" s="30" t="s">
        <v>54</v>
      </c>
      <c r="E21" s="29" t="s">
        <v>39</v>
      </c>
      <c r="F21" s="30"/>
      <c r="G21" s="29"/>
      <c r="H21" s="30"/>
      <c r="I21" s="29"/>
      <c r="J21" s="30"/>
      <c r="K21" s="63"/>
      <c r="L21" s="47"/>
    </row>
    <row r="22" spans="1:12" ht="21.75" thickBot="1" x14ac:dyDescent="0.25">
      <c r="A22" s="151"/>
      <c r="B22" s="33">
        <v>0.625</v>
      </c>
      <c r="C22" s="34" t="s">
        <v>12</v>
      </c>
      <c r="D22" s="35" t="s">
        <v>64</v>
      </c>
      <c r="E22" s="36" t="s">
        <v>30</v>
      </c>
      <c r="F22" s="37" t="s">
        <v>12</v>
      </c>
      <c r="G22" s="36" t="s">
        <v>65</v>
      </c>
      <c r="H22" s="35" t="s">
        <v>52</v>
      </c>
      <c r="I22" s="34" t="s">
        <v>12</v>
      </c>
      <c r="J22" s="35" t="s">
        <v>66</v>
      </c>
      <c r="K22" s="64" t="s">
        <v>7</v>
      </c>
      <c r="L22" s="47"/>
    </row>
    <row r="23" spans="1:12" ht="31.5" x14ac:dyDescent="0.2">
      <c r="A23" s="140">
        <v>45089</v>
      </c>
      <c r="B23" s="40">
        <v>0.375</v>
      </c>
      <c r="C23" s="41" t="s">
        <v>67</v>
      </c>
      <c r="D23" s="42" t="s">
        <v>68</v>
      </c>
      <c r="E23" s="43" t="s">
        <v>52</v>
      </c>
      <c r="F23" s="44"/>
      <c r="G23" s="43"/>
      <c r="H23" s="42"/>
      <c r="I23" s="43"/>
      <c r="J23" s="42"/>
      <c r="K23" s="46"/>
      <c r="L23" s="47"/>
    </row>
    <row r="24" spans="1:12" ht="21" x14ac:dyDescent="0.2">
      <c r="A24" s="140"/>
      <c r="B24" s="27">
        <v>0.45833333333333331</v>
      </c>
      <c r="C24" s="28" t="s">
        <v>69</v>
      </c>
      <c r="D24" s="30" t="s">
        <v>70</v>
      </c>
      <c r="E24" s="29" t="s">
        <v>52</v>
      </c>
      <c r="F24" s="30"/>
      <c r="G24" s="29"/>
      <c r="H24" s="30"/>
      <c r="I24" s="31"/>
      <c r="J24" s="30"/>
      <c r="K24" s="32"/>
      <c r="L24" s="47"/>
    </row>
    <row r="25" spans="1:12" ht="21" x14ac:dyDescent="0.2">
      <c r="A25" s="140"/>
      <c r="B25" s="27">
        <v>0.54166666666666663</v>
      </c>
      <c r="C25" s="28" t="s">
        <v>71</v>
      </c>
      <c r="D25" s="30" t="s">
        <v>72</v>
      </c>
      <c r="E25" s="29" t="s">
        <v>52</v>
      </c>
      <c r="F25" s="30"/>
      <c r="G25" s="29"/>
      <c r="H25" s="30"/>
      <c r="I25" s="31"/>
      <c r="J25" s="30"/>
      <c r="K25" s="63"/>
      <c r="L25" s="47"/>
    </row>
    <row r="26" spans="1:12" ht="21" x14ac:dyDescent="0.2">
      <c r="A26" s="140"/>
      <c r="B26" s="27">
        <v>0.70833333333333337</v>
      </c>
      <c r="C26" s="28" t="s">
        <v>21</v>
      </c>
      <c r="D26" s="30" t="s">
        <v>73</v>
      </c>
      <c r="E26" s="29" t="s">
        <v>74</v>
      </c>
      <c r="F26" s="30"/>
      <c r="G26" s="29"/>
      <c r="H26" s="30"/>
      <c r="I26" s="29"/>
      <c r="J26" s="30"/>
      <c r="K26" s="63"/>
      <c r="L26" s="47"/>
    </row>
    <row r="27" spans="1:12" ht="31.5" x14ac:dyDescent="0.2">
      <c r="A27" s="140"/>
      <c r="B27" s="27">
        <v>0.75</v>
      </c>
      <c r="C27" s="28" t="s">
        <v>75</v>
      </c>
      <c r="D27" s="30" t="s">
        <v>76</v>
      </c>
      <c r="E27" s="29" t="s">
        <v>77</v>
      </c>
      <c r="F27" s="59" t="s">
        <v>20</v>
      </c>
      <c r="G27" s="29" t="s">
        <v>78</v>
      </c>
      <c r="H27" s="30" t="s">
        <v>39</v>
      </c>
      <c r="I27" s="29"/>
      <c r="J27" s="30"/>
      <c r="K27" s="63"/>
      <c r="L27" s="47"/>
    </row>
    <row r="28" spans="1:12" ht="21.75" thickBot="1" x14ac:dyDescent="0.25">
      <c r="A28" s="151"/>
      <c r="B28" s="33">
        <v>0.79166666666666663</v>
      </c>
      <c r="C28" s="34" t="s">
        <v>79</v>
      </c>
      <c r="D28" s="35" t="s">
        <v>80</v>
      </c>
      <c r="E28" s="36" t="s">
        <v>77</v>
      </c>
      <c r="F28" s="35"/>
      <c r="G28" s="36"/>
      <c r="H28" s="35"/>
      <c r="I28" s="38"/>
      <c r="J28" s="35"/>
      <c r="K28" s="64"/>
      <c r="L28" s="47"/>
    </row>
    <row r="29" spans="1:12" ht="13.5" thickBot="1" x14ac:dyDescent="0.25">
      <c r="A29" s="65"/>
      <c r="B29" s="66"/>
      <c r="C29" s="67"/>
      <c r="D29" s="67"/>
      <c r="E29" s="67"/>
      <c r="F29" s="67"/>
      <c r="G29" s="67"/>
      <c r="H29" s="67"/>
      <c r="I29" s="68"/>
      <c r="J29" s="67"/>
      <c r="K29" s="69"/>
      <c r="L29" s="47"/>
    </row>
    <row r="30" spans="1:12" ht="21" x14ac:dyDescent="0.2">
      <c r="A30" s="154">
        <v>45091</v>
      </c>
      <c r="B30" s="70">
        <v>0.70833333333333337</v>
      </c>
      <c r="C30" s="71" t="s">
        <v>81</v>
      </c>
      <c r="D30" s="22" t="s">
        <v>82</v>
      </c>
      <c r="E30" s="23" t="s">
        <v>53</v>
      </c>
      <c r="F30" s="22"/>
      <c r="G30" s="23"/>
      <c r="H30" s="22"/>
      <c r="I30" s="23"/>
      <c r="J30" s="22"/>
      <c r="K30" s="72"/>
      <c r="L30" s="47"/>
    </row>
    <row r="31" spans="1:12" ht="21" x14ac:dyDescent="0.2">
      <c r="A31" s="155"/>
      <c r="B31" s="73">
        <v>0.75</v>
      </c>
      <c r="C31" s="74" t="s">
        <v>83</v>
      </c>
      <c r="D31" s="30" t="s">
        <v>49</v>
      </c>
      <c r="E31" s="29" t="s">
        <v>53</v>
      </c>
      <c r="F31" s="30"/>
      <c r="G31" s="29"/>
      <c r="H31" s="30"/>
      <c r="I31" s="29"/>
      <c r="J31" s="30"/>
      <c r="K31" s="63"/>
      <c r="L31" s="47"/>
    </row>
    <row r="32" spans="1:12" ht="13.5" thickBot="1" x14ac:dyDescent="0.25">
      <c r="A32" s="156"/>
      <c r="B32" s="75"/>
      <c r="C32" s="76"/>
      <c r="D32" s="35"/>
      <c r="E32" s="36"/>
      <c r="F32" s="35"/>
      <c r="G32" s="36"/>
      <c r="H32" s="35"/>
      <c r="I32" s="38"/>
      <c r="J32" s="35"/>
      <c r="K32" s="64"/>
      <c r="L32" s="47"/>
    </row>
    <row r="33" spans="1:12" ht="13.5" thickBot="1" x14ac:dyDescent="0.25">
      <c r="A33" s="77"/>
      <c r="B33" s="78"/>
      <c r="C33" s="79"/>
      <c r="D33" s="79"/>
      <c r="E33" s="79"/>
      <c r="F33" s="79"/>
      <c r="G33" s="79"/>
      <c r="H33" s="79"/>
      <c r="I33" s="80"/>
      <c r="J33" s="79"/>
      <c r="K33" s="81"/>
      <c r="L33" s="47"/>
    </row>
    <row r="34" spans="1:12" s="82" customFormat="1" x14ac:dyDescent="0.2">
      <c r="A34" s="157" t="s">
        <v>5</v>
      </c>
      <c r="B34" s="158"/>
      <c r="C34" s="158"/>
      <c r="D34" s="158"/>
      <c r="E34" s="158"/>
      <c r="F34" s="158"/>
      <c r="G34" s="158"/>
      <c r="H34" s="158"/>
      <c r="I34" s="158"/>
      <c r="J34" s="158"/>
      <c r="K34" s="159"/>
    </row>
    <row r="35" spans="1:12" s="82" customFormat="1" x14ac:dyDescent="0.2">
      <c r="A35" s="157"/>
      <c r="B35" s="158"/>
      <c r="C35" s="158"/>
      <c r="D35" s="158"/>
      <c r="E35" s="158"/>
      <c r="F35" s="158"/>
      <c r="G35" s="158"/>
      <c r="H35" s="158"/>
      <c r="I35" s="158"/>
      <c r="J35" s="158"/>
      <c r="K35" s="159"/>
    </row>
    <row r="36" spans="1:12" s="82" customFormat="1" x14ac:dyDescent="0.2">
      <c r="A36" s="157"/>
      <c r="B36" s="158"/>
      <c r="C36" s="158"/>
      <c r="D36" s="158"/>
      <c r="E36" s="158"/>
      <c r="F36" s="158"/>
      <c r="G36" s="158"/>
      <c r="H36" s="158"/>
      <c r="I36" s="158"/>
      <c r="J36" s="158"/>
      <c r="K36" s="159"/>
    </row>
    <row r="37" spans="1:12" s="82" customFormat="1" x14ac:dyDescent="0.2">
      <c r="A37" s="157"/>
      <c r="B37" s="158"/>
      <c r="C37" s="158"/>
      <c r="D37" s="158"/>
      <c r="E37" s="158"/>
      <c r="F37" s="158"/>
      <c r="G37" s="158"/>
      <c r="H37" s="158"/>
      <c r="I37" s="158"/>
      <c r="J37" s="158"/>
      <c r="K37" s="159"/>
    </row>
    <row r="38" spans="1:12" s="82" customFormat="1" x14ac:dyDescent="0.2">
      <c r="A38" s="152" t="s">
        <v>84</v>
      </c>
      <c r="B38" s="153"/>
      <c r="C38" s="153"/>
      <c r="D38" s="153"/>
      <c r="E38" s="153"/>
      <c r="F38" s="153"/>
      <c r="G38" s="83"/>
      <c r="H38" s="83"/>
      <c r="I38" s="84"/>
      <c r="J38" s="84"/>
      <c r="K38" s="85"/>
    </row>
    <row r="39" spans="1:12" s="82" customFormat="1" x14ac:dyDescent="0.2">
      <c r="A39" s="153" t="s">
        <v>85</v>
      </c>
      <c r="B39" s="153"/>
      <c r="C39" s="153"/>
      <c r="D39" s="153"/>
      <c r="E39" s="153"/>
      <c r="F39" s="153"/>
      <c r="G39" s="83"/>
      <c r="H39" s="83"/>
      <c r="I39" s="84"/>
      <c r="J39" s="84"/>
      <c r="K39" s="84"/>
    </row>
    <row r="41" spans="1:12" x14ac:dyDescent="0.2">
      <c r="C41" s="3"/>
      <c r="D41" s="3"/>
      <c r="E41" s="3"/>
      <c r="F41" s="3"/>
      <c r="G41" s="3"/>
      <c r="H41" s="3"/>
      <c r="I41" s="3"/>
      <c r="J41" s="3"/>
      <c r="K41" s="3"/>
    </row>
    <row r="42" spans="1:12" x14ac:dyDescent="0.2">
      <c r="C42" s="3"/>
      <c r="D42" s="3"/>
      <c r="E42" s="3"/>
      <c r="F42" s="3"/>
      <c r="G42" s="3"/>
      <c r="H42" s="3"/>
      <c r="I42" s="3"/>
      <c r="J42" s="3"/>
      <c r="K42" s="3"/>
    </row>
    <row r="43" spans="1:12" x14ac:dyDescent="0.2">
      <c r="C43" s="3"/>
      <c r="D43" s="3"/>
      <c r="E43" s="3"/>
      <c r="F43" s="3"/>
      <c r="G43" s="3"/>
      <c r="H43" s="3"/>
      <c r="I43" s="3"/>
      <c r="J43" s="3"/>
      <c r="K43" s="3"/>
    </row>
    <row r="44" spans="1:12" x14ac:dyDescent="0.2">
      <c r="C44" s="3"/>
      <c r="D44" s="3"/>
      <c r="E44" s="3"/>
      <c r="F44" s="3"/>
      <c r="G44" s="3"/>
      <c r="H44" s="3"/>
      <c r="I44" s="3"/>
      <c r="J44" s="3"/>
      <c r="K44" s="3"/>
    </row>
    <row r="45" spans="1:12" x14ac:dyDescent="0.2">
      <c r="C45" s="3"/>
      <c r="D45" s="3"/>
      <c r="E45" s="3"/>
      <c r="F45" s="3"/>
      <c r="G45" s="3"/>
      <c r="H45" s="3"/>
      <c r="I45" s="3"/>
      <c r="J45" s="3"/>
      <c r="K45" s="3"/>
    </row>
    <row r="46" spans="1:12" x14ac:dyDescent="0.2">
      <c r="C46" s="3"/>
      <c r="D46" s="3"/>
      <c r="E46" s="3"/>
      <c r="F46" s="3"/>
      <c r="G46" s="3"/>
      <c r="H46" s="3"/>
      <c r="I46" s="3"/>
      <c r="J46" s="3"/>
      <c r="K46" s="3"/>
    </row>
    <row r="47" spans="1:12" x14ac:dyDescent="0.2">
      <c r="C47" s="3"/>
      <c r="D47" s="3"/>
      <c r="E47" s="3"/>
      <c r="F47" s="3"/>
      <c r="G47" s="3"/>
      <c r="H47" s="3"/>
      <c r="I47" s="3"/>
      <c r="J47" s="3"/>
      <c r="K47" s="3"/>
    </row>
    <row r="48" spans="1:12" x14ac:dyDescent="0.2">
      <c r="C48" s="3"/>
      <c r="D48" s="3"/>
      <c r="E48" s="3"/>
      <c r="F48" s="3"/>
      <c r="G48" s="3"/>
      <c r="H48" s="3"/>
      <c r="I48" s="3"/>
      <c r="J48" s="3"/>
      <c r="K48" s="3"/>
    </row>
  </sheetData>
  <mergeCells count="14">
    <mergeCell ref="A38:F38"/>
    <mergeCell ref="A39:F39"/>
    <mergeCell ref="A11:A13"/>
    <mergeCell ref="A14:A16"/>
    <mergeCell ref="A17:A22"/>
    <mergeCell ref="A23:A28"/>
    <mergeCell ref="A30:A32"/>
    <mergeCell ref="A34:K37"/>
    <mergeCell ref="A7:A10"/>
    <mergeCell ref="A1:K1"/>
    <mergeCell ref="A2:A3"/>
    <mergeCell ref="B2:B3"/>
    <mergeCell ref="C2:K2"/>
    <mergeCell ref="A4:A6"/>
  </mergeCells>
  <conditionalFormatting sqref="D26:E26">
    <cfRule type="cellIs" dxfId="16" priority="1" stopIfTrue="1" operator="equal">
      <formula>0</formula>
    </cfRule>
  </conditionalFormatting>
  <conditionalFormatting sqref="C15">
    <cfRule type="cellIs" dxfId="15" priority="3" stopIfTrue="1" operator="equal">
      <formula>0</formula>
    </cfRule>
  </conditionalFormatting>
  <conditionalFormatting sqref="C16">
    <cfRule type="cellIs" dxfId="14" priority="2"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opLeftCell="A13" workbookViewId="0">
      <selection activeCell="G15" sqref="G15"/>
    </sheetView>
  </sheetViews>
  <sheetFormatPr defaultRowHeight="15" x14ac:dyDescent="0.25"/>
  <cols>
    <col min="1" max="1" width="9.28515625" style="5" bestFit="1" customWidth="1"/>
    <col min="2" max="2" width="26.7109375" style="5" bestFit="1" customWidth="1"/>
    <col min="3" max="3" width="28" style="11" bestFit="1" customWidth="1"/>
    <col min="4" max="4" width="9.85546875" style="4" bestFit="1" customWidth="1"/>
    <col min="5" max="5" width="5.42578125" style="109" bestFit="1" customWidth="1"/>
    <col min="6" max="6" width="22.85546875" style="4" bestFit="1" customWidth="1"/>
    <col min="7" max="7" width="14.28515625" style="4" bestFit="1" customWidth="1"/>
    <col min="8" max="8" width="13.85546875" style="4" bestFit="1" customWidth="1"/>
    <col min="9" max="9" width="11.7109375" style="4" bestFit="1" customWidth="1"/>
    <col min="10" max="10" width="6" style="4" bestFit="1" customWidth="1"/>
    <col min="11" max="16384" width="9.140625" style="4"/>
  </cols>
  <sheetData>
    <row r="1" spans="1:10" s="8" customFormat="1" x14ac:dyDescent="0.2">
      <c r="A1" s="9" t="s">
        <v>11</v>
      </c>
      <c r="B1" s="9" t="s">
        <v>144</v>
      </c>
      <c r="C1" s="104" t="s">
        <v>10</v>
      </c>
      <c r="D1" s="9" t="s">
        <v>4</v>
      </c>
      <c r="E1" s="106" t="s">
        <v>94</v>
      </c>
      <c r="F1" s="9" t="s">
        <v>9</v>
      </c>
      <c r="G1" s="9" t="s">
        <v>9</v>
      </c>
      <c r="H1" s="9" t="s">
        <v>8</v>
      </c>
      <c r="I1" s="9" t="s">
        <v>8</v>
      </c>
      <c r="J1" s="9" t="s">
        <v>8</v>
      </c>
    </row>
    <row r="2" spans="1:10" x14ac:dyDescent="0.25">
      <c r="A2" s="7"/>
      <c r="B2" s="7"/>
      <c r="C2" s="10"/>
      <c r="D2" s="105"/>
      <c r="E2" s="107"/>
      <c r="F2" s="6"/>
      <c r="G2" s="6"/>
      <c r="H2" s="6"/>
      <c r="I2" s="6"/>
      <c r="J2" s="6"/>
    </row>
    <row r="3" spans="1:10" x14ac:dyDescent="0.25">
      <c r="A3" s="110">
        <v>1</v>
      </c>
      <c r="B3" s="111" t="s">
        <v>148</v>
      </c>
      <c r="C3" s="118" t="s">
        <v>27</v>
      </c>
      <c r="D3" s="115">
        <v>45082</v>
      </c>
      <c r="E3" s="119">
        <v>0.375</v>
      </c>
      <c r="F3" s="116" t="s">
        <v>113</v>
      </c>
      <c r="G3" s="120" t="s">
        <v>124</v>
      </c>
      <c r="H3" s="121" t="s">
        <v>143</v>
      </c>
      <c r="I3" s="121"/>
      <c r="J3" s="121"/>
    </row>
    <row r="4" spans="1:10" ht="25.5" x14ac:dyDescent="0.25">
      <c r="A4" s="110">
        <v>2</v>
      </c>
      <c r="B4" s="111" t="s">
        <v>148</v>
      </c>
      <c r="C4" s="120" t="s">
        <v>17</v>
      </c>
      <c r="D4" s="115">
        <v>45082</v>
      </c>
      <c r="E4" s="119">
        <v>0.45833333333333331</v>
      </c>
      <c r="F4" s="116" t="s">
        <v>113</v>
      </c>
      <c r="G4" s="120" t="s">
        <v>124</v>
      </c>
      <c r="H4" s="121" t="s">
        <v>30</v>
      </c>
      <c r="I4" s="121"/>
      <c r="J4" s="121"/>
    </row>
    <row r="5" spans="1:10" x14ac:dyDescent="0.25">
      <c r="A5" s="110">
        <v>3</v>
      </c>
      <c r="B5" s="112" t="s">
        <v>145</v>
      </c>
      <c r="C5" s="120" t="s">
        <v>31</v>
      </c>
      <c r="D5" s="115">
        <v>45082</v>
      </c>
      <c r="E5" s="119">
        <v>0.70833333333333337</v>
      </c>
      <c r="F5" s="116" t="s">
        <v>115</v>
      </c>
      <c r="G5" s="120" t="s">
        <v>114</v>
      </c>
      <c r="H5" s="121" t="s">
        <v>7</v>
      </c>
      <c r="I5" s="121"/>
      <c r="J5" s="121"/>
    </row>
    <row r="6" spans="1:10" x14ac:dyDescent="0.25">
      <c r="A6" s="110">
        <v>4</v>
      </c>
      <c r="B6" s="113" t="s">
        <v>97</v>
      </c>
      <c r="C6" s="120" t="s">
        <v>34</v>
      </c>
      <c r="D6" s="115">
        <v>45083</v>
      </c>
      <c r="E6" s="119">
        <v>0.45833333333333331</v>
      </c>
      <c r="F6" s="116" t="s">
        <v>117</v>
      </c>
      <c r="G6" s="120" t="s">
        <v>116</v>
      </c>
      <c r="H6" s="121"/>
      <c r="I6" s="121"/>
      <c r="J6" s="121"/>
    </row>
    <row r="7" spans="1:10" x14ac:dyDescent="0.25">
      <c r="A7" s="110">
        <v>5</v>
      </c>
      <c r="B7" s="113" t="s">
        <v>97</v>
      </c>
      <c r="C7" s="120" t="s">
        <v>36</v>
      </c>
      <c r="D7" s="115">
        <v>45083</v>
      </c>
      <c r="E7" s="119">
        <v>0.70833333333333337</v>
      </c>
      <c r="F7" s="116" t="s">
        <v>119</v>
      </c>
      <c r="G7" s="120" t="s">
        <v>118</v>
      </c>
      <c r="H7" s="121"/>
      <c r="I7" s="121"/>
      <c r="J7" s="121"/>
    </row>
    <row r="8" spans="1:10" ht="25.5" x14ac:dyDescent="0.25">
      <c r="A8" s="110">
        <v>6</v>
      </c>
      <c r="B8" s="113" t="s">
        <v>97</v>
      </c>
      <c r="C8" s="118" t="s">
        <v>13</v>
      </c>
      <c r="D8" s="115">
        <v>45083</v>
      </c>
      <c r="E8" s="119">
        <v>0.75</v>
      </c>
      <c r="F8" s="116" t="s">
        <v>121</v>
      </c>
      <c r="G8" s="120" t="s">
        <v>120</v>
      </c>
      <c r="H8" s="121" t="s">
        <v>39</v>
      </c>
      <c r="I8" s="121"/>
      <c r="J8" s="121"/>
    </row>
    <row r="9" spans="1:10" ht="25.5" x14ac:dyDescent="0.25">
      <c r="A9" s="110">
        <v>7</v>
      </c>
      <c r="B9" s="113" t="s">
        <v>97</v>
      </c>
      <c r="C9" s="120" t="s">
        <v>40</v>
      </c>
      <c r="D9" s="115">
        <v>45083</v>
      </c>
      <c r="E9" s="119">
        <v>0.79166666666666663</v>
      </c>
      <c r="F9" s="116" t="s">
        <v>121</v>
      </c>
      <c r="G9" s="120" t="s">
        <v>120</v>
      </c>
      <c r="H9" s="121" t="s">
        <v>39</v>
      </c>
      <c r="I9" s="121"/>
      <c r="J9" s="121"/>
    </row>
    <row r="10" spans="1:10" x14ac:dyDescent="0.25">
      <c r="A10" s="110">
        <v>8</v>
      </c>
      <c r="B10" s="112" t="s">
        <v>145</v>
      </c>
      <c r="C10" s="120" t="s">
        <v>42</v>
      </c>
      <c r="D10" s="115">
        <v>45084</v>
      </c>
      <c r="E10" s="119">
        <v>0.70833333333333337</v>
      </c>
      <c r="F10" s="116" t="s">
        <v>122</v>
      </c>
      <c r="G10" s="120" t="s">
        <v>74</v>
      </c>
      <c r="H10" s="121" t="s">
        <v>7</v>
      </c>
      <c r="I10" s="121"/>
      <c r="J10" s="121"/>
    </row>
    <row r="11" spans="1:10" x14ac:dyDescent="0.25">
      <c r="A11" s="110">
        <v>9</v>
      </c>
      <c r="B11" s="112" t="s">
        <v>145</v>
      </c>
      <c r="C11" s="120" t="s">
        <v>45</v>
      </c>
      <c r="D11" s="115">
        <v>45084</v>
      </c>
      <c r="E11" s="119">
        <v>0.75</v>
      </c>
      <c r="F11" s="116" t="s">
        <v>122</v>
      </c>
      <c r="G11" s="120" t="s">
        <v>74</v>
      </c>
      <c r="H11" s="121" t="s">
        <v>7</v>
      </c>
      <c r="I11" s="121"/>
      <c r="J11" s="121"/>
    </row>
    <row r="12" spans="1:10" x14ac:dyDescent="0.25">
      <c r="A12" s="110">
        <v>10</v>
      </c>
      <c r="B12" s="112" t="s">
        <v>145</v>
      </c>
      <c r="C12" s="120" t="s">
        <v>48</v>
      </c>
      <c r="D12" s="115">
        <v>45084</v>
      </c>
      <c r="E12" s="119">
        <v>0.79166666666666663</v>
      </c>
      <c r="F12" s="116" t="s">
        <v>122</v>
      </c>
      <c r="G12" s="120" t="s">
        <v>74</v>
      </c>
      <c r="H12" s="121" t="s">
        <v>7</v>
      </c>
      <c r="I12" s="121"/>
      <c r="J12" s="121"/>
    </row>
    <row r="13" spans="1:10" ht="25.5" x14ac:dyDescent="0.25">
      <c r="A13" s="110">
        <v>11</v>
      </c>
      <c r="B13" s="111" t="s">
        <v>147</v>
      </c>
      <c r="C13" s="120" t="s">
        <v>50</v>
      </c>
      <c r="D13" s="115">
        <v>45085</v>
      </c>
      <c r="E13" s="119">
        <v>0.70833333333333337</v>
      </c>
      <c r="F13" s="116" t="s">
        <v>123</v>
      </c>
      <c r="G13" s="120" t="s">
        <v>77</v>
      </c>
      <c r="H13" s="121" t="s">
        <v>39</v>
      </c>
      <c r="I13" s="121"/>
      <c r="J13" s="121"/>
    </row>
    <row r="14" spans="1:10" ht="38.25" x14ac:dyDescent="0.25">
      <c r="A14" s="110">
        <v>12</v>
      </c>
      <c r="B14" s="111" t="s">
        <v>147</v>
      </c>
      <c r="C14" s="120" t="s">
        <v>22</v>
      </c>
      <c r="D14" s="115">
        <v>45085</v>
      </c>
      <c r="E14" s="119">
        <v>0.75</v>
      </c>
      <c r="F14" s="116" t="s">
        <v>123</v>
      </c>
      <c r="G14" s="120" t="s">
        <v>77</v>
      </c>
      <c r="H14" s="121" t="s">
        <v>53</v>
      </c>
      <c r="I14" s="121"/>
      <c r="J14" s="121"/>
    </row>
    <row r="15" spans="1:10" ht="38.25" x14ac:dyDescent="0.25">
      <c r="A15" s="110">
        <v>13</v>
      </c>
      <c r="B15" s="111" t="s">
        <v>147</v>
      </c>
      <c r="C15" s="120" t="s">
        <v>23</v>
      </c>
      <c r="D15" s="115">
        <v>45085</v>
      </c>
      <c r="E15" s="119">
        <v>0.79166666666666663</v>
      </c>
      <c r="F15" s="116" t="s">
        <v>123</v>
      </c>
      <c r="G15" s="120" t="s">
        <v>125</v>
      </c>
      <c r="H15" s="121" t="s">
        <v>53</v>
      </c>
      <c r="I15" s="121"/>
      <c r="J15" s="121"/>
    </row>
    <row r="16" spans="1:10" ht="25.5" x14ac:dyDescent="0.25">
      <c r="A16" s="110">
        <v>14</v>
      </c>
      <c r="B16" s="113" t="s">
        <v>97</v>
      </c>
      <c r="C16" s="120" t="s">
        <v>14</v>
      </c>
      <c r="D16" s="115">
        <v>45086</v>
      </c>
      <c r="E16" s="119">
        <v>0.41666666666666669</v>
      </c>
      <c r="F16" s="117" t="s">
        <v>126</v>
      </c>
      <c r="G16" s="120" t="s">
        <v>120</v>
      </c>
      <c r="H16" s="121" t="s">
        <v>30</v>
      </c>
      <c r="I16" s="120" t="s">
        <v>39</v>
      </c>
      <c r="J16" s="120" t="s">
        <v>135</v>
      </c>
    </row>
    <row r="17" spans="1:10" x14ac:dyDescent="0.25">
      <c r="A17" s="110">
        <v>15</v>
      </c>
      <c r="B17" s="113" t="s">
        <v>97</v>
      </c>
      <c r="C17" s="120" t="s">
        <v>16</v>
      </c>
      <c r="D17" s="115">
        <v>45086</v>
      </c>
      <c r="E17" s="119">
        <v>0.45833333333333331</v>
      </c>
      <c r="F17" s="117" t="s">
        <v>127</v>
      </c>
      <c r="G17" s="120" t="s">
        <v>120</v>
      </c>
      <c r="H17" s="121" t="s">
        <v>52</v>
      </c>
      <c r="I17" s="120" t="s">
        <v>135</v>
      </c>
      <c r="J17" s="121"/>
    </row>
    <row r="18" spans="1:10" x14ac:dyDescent="0.25">
      <c r="A18" s="110">
        <v>16</v>
      </c>
      <c r="B18" s="113" t="s">
        <v>97</v>
      </c>
      <c r="C18" s="120" t="s">
        <v>59</v>
      </c>
      <c r="D18" s="115">
        <v>45086</v>
      </c>
      <c r="E18" s="119">
        <v>0.5</v>
      </c>
      <c r="F18" s="117" t="s">
        <v>128</v>
      </c>
      <c r="G18" s="120" t="s">
        <v>120</v>
      </c>
      <c r="H18" s="121" t="s">
        <v>30</v>
      </c>
      <c r="I18" s="121"/>
      <c r="J18" s="121"/>
    </row>
    <row r="19" spans="1:10" x14ac:dyDescent="0.25">
      <c r="A19" s="110">
        <v>17</v>
      </c>
      <c r="B19" s="113" t="s">
        <v>97</v>
      </c>
      <c r="C19" s="120" t="s">
        <v>61</v>
      </c>
      <c r="D19" s="115">
        <v>45086</v>
      </c>
      <c r="E19" s="119">
        <v>0.54166666666666663</v>
      </c>
      <c r="F19" s="117" t="s">
        <v>129</v>
      </c>
      <c r="G19" s="120" t="s">
        <v>53</v>
      </c>
      <c r="H19" s="121" t="s">
        <v>30</v>
      </c>
      <c r="I19" s="121"/>
      <c r="J19" s="121"/>
    </row>
    <row r="20" spans="1:10" ht="25.5" x14ac:dyDescent="0.25">
      <c r="A20" s="110">
        <v>18</v>
      </c>
      <c r="B20" s="113" t="s">
        <v>97</v>
      </c>
      <c r="C20" s="120" t="s">
        <v>63</v>
      </c>
      <c r="D20" s="115">
        <v>45086</v>
      </c>
      <c r="E20" s="119">
        <v>0.58333333333333337</v>
      </c>
      <c r="F20" s="117" t="s">
        <v>130</v>
      </c>
      <c r="G20" s="120" t="s">
        <v>53</v>
      </c>
      <c r="H20" s="121" t="s">
        <v>39</v>
      </c>
      <c r="I20" s="121"/>
      <c r="J20" s="121"/>
    </row>
    <row r="21" spans="1:10" ht="25.5" x14ac:dyDescent="0.25">
      <c r="A21" s="110">
        <v>19</v>
      </c>
      <c r="B21" s="113" t="s">
        <v>97</v>
      </c>
      <c r="C21" s="120" t="s">
        <v>12</v>
      </c>
      <c r="D21" s="115">
        <v>45086</v>
      </c>
      <c r="E21" s="119">
        <v>0.625</v>
      </c>
      <c r="F21" s="117" t="s">
        <v>131</v>
      </c>
      <c r="G21" s="120" t="s">
        <v>39</v>
      </c>
      <c r="H21" s="121" t="s">
        <v>30</v>
      </c>
      <c r="I21" s="120" t="s">
        <v>52</v>
      </c>
      <c r="J21" s="120" t="s">
        <v>135</v>
      </c>
    </row>
    <row r="22" spans="1:10" ht="25.5" x14ac:dyDescent="0.25">
      <c r="A22" s="110">
        <v>20</v>
      </c>
      <c r="B22" s="112" t="s">
        <v>145</v>
      </c>
      <c r="C22" s="120" t="s">
        <v>134</v>
      </c>
      <c r="D22" s="115">
        <v>45089</v>
      </c>
      <c r="E22" s="119">
        <v>0.375</v>
      </c>
      <c r="F22" s="116" t="s">
        <v>133</v>
      </c>
      <c r="G22" s="120" t="s">
        <v>132</v>
      </c>
      <c r="H22" s="121" t="s">
        <v>52</v>
      </c>
      <c r="I22" s="121"/>
      <c r="J22" s="121"/>
    </row>
    <row r="23" spans="1:10" ht="25.5" x14ac:dyDescent="0.25">
      <c r="A23" s="110">
        <v>21</v>
      </c>
      <c r="B23" s="112" t="s">
        <v>145</v>
      </c>
      <c r="C23" s="120" t="s">
        <v>69</v>
      </c>
      <c r="D23" s="115">
        <v>45089</v>
      </c>
      <c r="E23" s="119">
        <v>0.45833333333333331</v>
      </c>
      <c r="F23" s="116" t="s">
        <v>133</v>
      </c>
      <c r="G23" s="120" t="s">
        <v>132</v>
      </c>
      <c r="H23" s="121" t="s">
        <v>52</v>
      </c>
      <c r="I23" s="121"/>
      <c r="J23" s="121"/>
    </row>
    <row r="24" spans="1:10" ht="25.5" x14ac:dyDescent="0.25">
      <c r="A24" s="110">
        <v>22</v>
      </c>
      <c r="B24" s="112" t="s">
        <v>145</v>
      </c>
      <c r="C24" s="120" t="s">
        <v>71</v>
      </c>
      <c r="D24" s="115">
        <v>45089</v>
      </c>
      <c r="E24" s="119">
        <v>0.54166666666666663</v>
      </c>
      <c r="F24" s="116" t="s">
        <v>133</v>
      </c>
      <c r="G24" s="120" t="s">
        <v>132</v>
      </c>
      <c r="H24" s="121" t="s">
        <v>52</v>
      </c>
      <c r="I24" s="121"/>
      <c r="J24" s="121"/>
    </row>
    <row r="25" spans="1:10" ht="25.5" x14ac:dyDescent="0.25">
      <c r="A25" s="110">
        <v>23</v>
      </c>
      <c r="B25" s="112" t="s">
        <v>145</v>
      </c>
      <c r="C25" s="120" t="s">
        <v>21</v>
      </c>
      <c r="D25" s="115">
        <v>45089</v>
      </c>
      <c r="E25" s="119">
        <v>0.70833333333333337</v>
      </c>
      <c r="F25" s="117" t="s">
        <v>136</v>
      </c>
      <c r="G25" s="120" t="s">
        <v>135</v>
      </c>
      <c r="H25" s="121" t="s">
        <v>74</v>
      </c>
      <c r="I25" s="121"/>
      <c r="J25" s="121"/>
    </row>
    <row r="26" spans="1:10" x14ac:dyDescent="0.25">
      <c r="A26" s="110">
        <v>24</v>
      </c>
      <c r="B26" s="111" t="s">
        <v>148</v>
      </c>
      <c r="C26" s="120" t="s">
        <v>75</v>
      </c>
      <c r="D26" s="115">
        <v>45089</v>
      </c>
      <c r="E26" s="119">
        <v>0.75</v>
      </c>
      <c r="F26" s="116" t="s">
        <v>113</v>
      </c>
      <c r="G26" s="120" t="s">
        <v>124</v>
      </c>
      <c r="H26" s="121" t="s">
        <v>77</v>
      </c>
      <c r="I26" s="121"/>
      <c r="J26" s="121"/>
    </row>
    <row r="27" spans="1:10" ht="25.5" x14ac:dyDescent="0.25">
      <c r="A27" s="110">
        <v>25</v>
      </c>
      <c r="B27" s="111" t="s">
        <v>148</v>
      </c>
      <c r="C27" s="120" t="s">
        <v>79</v>
      </c>
      <c r="D27" s="115">
        <v>45089</v>
      </c>
      <c r="E27" s="119">
        <v>0.79166666666666663</v>
      </c>
      <c r="F27" s="116" t="s">
        <v>113</v>
      </c>
      <c r="G27" s="120" t="s">
        <v>124</v>
      </c>
      <c r="H27" s="121" t="s">
        <v>77</v>
      </c>
      <c r="I27" s="121"/>
      <c r="J27" s="121"/>
    </row>
    <row r="28" spans="1:10" x14ac:dyDescent="0.25">
      <c r="A28" s="110">
        <v>26</v>
      </c>
      <c r="B28" s="112" t="s">
        <v>146</v>
      </c>
      <c r="C28" s="118" t="s">
        <v>81</v>
      </c>
      <c r="D28" s="115">
        <v>45091</v>
      </c>
      <c r="E28" s="119">
        <v>0.70833333333333337</v>
      </c>
      <c r="F28" s="116" t="s">
        <v>123</v>
      </c>
      <c r="G28" s="120" t="s">
        <v>125</v>
      </c>
      <c r="H28" s="121" t="s">
        <v>53</v>
      </c>
      <c r="I28" s="121"/>
      <c r="J28" s="121"/>
    </row>
    <row r="29" spans="1:10" x14ac:dyDescent="0.25">
      <c r="A29" s="110">
        <v>27</v>
      </c>
      <c r="B29" s="112" t="s">
        <v>146</v>
      </c>
      <c r="C29" s="120" t="s">
        <v>83</v>
      </c>
      <c r="D29" s="115">
        <v>45091</v>
      </c>
      <c r="E29" s="119">
        <v>0.75</v>
      </c>
      <c r="F29" s="116" t="s">
        <v>123</v>
      </c>
      <c r="G29" s="120" t="s">
        <v>125</v>
      </c>
      <c r="H29" s="121" t="s">
        <v>53</v>
      </c>
      <c r="I29" s="121"/>
      <c r="J29" s="121"/>
    </row>
    <row r="30" spans="1:10" x14ac:dyDescent="0.25">
      <c r="A30" s="110">
        <v>28</v>
      </c>
      <c r="B30" s="113" t="s">
        <v>97</v>
      </c>
      <c r="C30" s="120" t="s">
        <v>0</v>
      </c>
      <c r="D30" s="115">
        <v>45082</v>
      </c>
      <c r="E30" s="119">
        <v>0.70833333333333337</v>
      </c>
      <c r="F30" s="117" t="s">
        <v>137</v>
      </c>
      <c r="G30" s="120" t="s">
        <v>52</v>
      </c>
      <c r="H30" s="121" t="s">
        <v>30</v>
      </c>
      <c r="I30" s="121"/>
      <c r="J30" s="121"/>
    </row>
    <row r="31" spans="1:10" ht="25.5" x14ac:dyDescent="0.25">
      <c r="A31" s="110">
        <v>29</v>
      </c>
      <c r="B31" s="112" t="s">
        <v>146</v>
      </c>
      <c r="C31" s="120" t="s">
        <v>139</v>
      </c>
      <c r="D31" s="115">
        <v>45084</v>
      </c>
      <c r="E31" s="119">
        <v>0.70833333333333337</v>
      </c>
      <c r="F31" s="116" t="s">
        <v>138</v>
      </c>
      <c r="G31" s="120" t="s">
        <v>77</v>
      </c>
      <c r="H31" s="121" t="s">
        <v>39</v>
      </c>
      <c r="I31" s="121"/>
      <c r="J31" s="121"/>
    </row>
    <row r="32" spans="1:10" x14ac:dyDescent="0.25">
      <c r="A32" s="110">
        <v>30</v>
      </c>
      <c r="B32" s="112" t="s">
        <v>146</v>
      </c>
      <c r="C32" s="120" t="s">
        <v>46</v>
      </c>
      <c r="D32" s="115">
        <v>45084</v>
      </c>
      <c r="E32" s="119">
        <v>0.75</v>
      </c>
      <c r="F32" s="116" t="s">
        <v>123</v>
      </c>
      <c r="G32" s="120" t="s">
        <v>77</v>
      </c>
      <c r="H32" s="121" t="s">
        <v>30</v>
      </c>
      <c r="I32" s="121"/>
      <c r="J32" s="121"/>
    </row>
    <row r="33" spans="1:10" ht="25.5" x14ac:dyDescent="0.25">
      <c r="A33" s="110">
        <v>31</v>
      </c>
      <c r="B33" s="112" t="s">
        <v>146</v>
      </c>
      <c r="C33" s="120" t="s">
        <v>142</v>
      </c>
      <c r="D33" s="115">
        <v>45085</v>
      </c>
      <c r="E33" s="119">
        <v>0.79166666666666663</v>
      </c>
      <c r="F33" s="116" t="s">
        <v>123</v>
      </c>
      <c r="G33" s="120" t="s">
        <v>77</v>
      </c>
      <c r="H33" s="121" t="s">
        <v>30</v>
      </c>
      <c r="I33" s="121"/>
      <c r="J33" s="121"/>
    </row>
    <row r="34" spans="1:10" ht="25.5" x14ac:dyDescent="0.25">
      <c r="A34" s="110">
        <v>32</v>
      </c>
      <c r="B34" s="111" t="s">
        <v>148</v>
      </c>
      <c r="C34" s="120" t="s">
        <v>15</v>
      </c>
      <c r="D34" s="115">
        <v>45085</v>
      </c>
      <c r="E34" s="119">
        <v>0.70833333333333337</v>
      </c>
      <c r="F34" s="116" t="s">
        <v>113</v>
      </c>
      <c r="G34" s="120" t="s">
        <v>124</v>
      </c>
      <c r="H34" s="121" t="s">
        <v>52</v>
      </c>
      <c r="I34" s="121"/>
      <c r="J34" s="121"/>
    </row>
    <row r="35" spans="1:10" ht="25.5" x14ac:dyDescent="0.25">
      <c r="A35" s="110">
        <v>33</v>
      </c>
      <c r="B35" s="112" t="s">
        <v>145</v>
      </c>
      <c r="C35" s="120" t="s">
        <v>141</v>
      </c>
      <c r="D35" s="115">
        <v>45089</v>
      </c>
      <c r="E35" s="119">
        <v>0.75</v>
      </c>
      <c r="F35" s="117" t="s">
        <v>140</v>
      </c>
      <c r="G35" s="121" t="s">
        <v>52</v>
      </c>
      <c r="H35" s="121" t="s">
        <v>39</v>
      </c>
      <c r="I35" s="121"/>
      <c r="J35" s="121"/>
    </row>
    <row r="36" spans="1:10" x14ac:dyDescent="0.25">
      <c r="A36" s="7">
        <v>34</v>
      </c>
      <c r="B36" s="7"/>
      <c r="C36" s="1"/>
      <c r="D36" s="6"/>
      <c r="E36" s="108"/>
      <c r="F36" s="6"/>
      <c r="G36" s="6"/>
      <c r="H36" s="6"/>
      <c r="I36" s="6"/>
      <c r="J36" s="6"/>
    </row>
    <row r="37" spans="1:10" x14ac:dyDescent="0.25">
      <c r="A37" s="7">
        <v>35</v>
      </c>
      <c r="B37" s="7"/>
      <c r="C37" s="1"/>
      <c r="D37" s="6"/>
      <c r="E37" s="108"/>
      <c r="F37" s="6"/>
      <c r="G37" s="6"/>
      <c r="H37" s="6"/>
      <c r="I37" s="6"/>
      <c r="J37" s="6"/>
    </row>
    <row r="38" spans="1:10" x14ac:dyDescent="0.25">
      <c r="A38" s="7">
        <v>36</v>
      </c>
      <c r="B38" s="7"/>
      <c r="C38" s="1"/>
      <c r="D38" s="6"/>
      <c r="E38" s="108"/>
      <c r="F38" s="6"/>
      <c r="G38" s="6"/>
      <c r="H38" s="6"/>
      <c r="I38" s="6"/>
      <c r="J38" s="6"/>
    </row>
  </sheetData>
  <autoFilter ref="A2:J38">
    <sortState ref="A25:J25">
      <sortCondition ref="H2:H38"/>
    </sortState>
  </autoFilter>
  <conditionalFormatting sqref="I17">
    <cfRule type="cellIs" dxfId="13" priority="2" stopIfTrue="1" operator="equal">
      <formula>0</formula>
    </cfRule>
  </conditionalFormatting>
  <conditionalFormatting sqref="J21">
    <cfRule type="cellIs" dxfId="12" priority="1" stopIfTrue="1" operator="equal">
      <formula>0</formula>
    </cfRule>
  </conditionalFormatting>
  <conditionalFormatting sqref="C14">
    <cfRule type="cellIs" dxfId="11" priority="8" stopIfTrue="1" operator="equal">
      <formula>0</formula>
    </cfRule>
  </conditionalFormatting>
  <conditionalFormatting sqref="C15">
    <cfRule type="cellIs" dxfId="10" priority="7" stopIfTrue="1" operator="equal">
      <formula>0</formula>
    </cfRule>
  </conditionalFormatting>
  <conditionalFormatting sqref="G25:H25">
    <cfRule type="cellIs" dxfId="9" priority="6" stopIfTrue="1" operator="equal">
      <formula>0</formula>
    </cfRule>
  </conditionalFormatting>
  <conditionalFormatting sqref="I25">
    <cfRule type="cellIs" dxfId="8" priority="5" stopIfTrue="1" operator="equal">
      <formula>0</formula>
    </cfRule>
  </conditionalFormatting>
  <conditionalFormatting sqref="J25">
    <cfRule type="cellIs" dxfId="7" priority="4" stopIfTrue="1" operator="equal">
      <formula>0</formula>
    </cfRule>
  </conditionalFormatting>
  <conditionalFormatting sqref="J16">
    <cfRule type="cellIs" dxfId="6" priority="3" stopIfTrue="1" operator="equal">
      <formula>0</formula>
    </cfRule>
  </conditionalFormatting>
  <pageMargins left="1" right="1" top="1" bottom="1" header="0.5" footer="0.5"/>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4"/>
  <sheetViews>
    <sheetView view="pageBreakPreview" zoomScaleNormal="100" zoomScaleSheetLayoutView="100" workbookViewId="0">
      <selection activeCell="C13" sqref="C13"/>
    </sheetView>
  </sheetViews>
  <sheetFormatPr defaultRowHeight="12.75" x14ac:dyDescent="0.2"/>
  <cols>
    <col min="1" max="1" width="7.7109375" style="87" bestFit="1" customWidth="1"/>
    <col min="2" max="2" width="28" bestFit="1" customWidth="1"/>
    <col min="3" max="3" width="29.140625" customWidth="1"/>
    <col min="4" max="4" width="10.140625" bestFit="1" customWidth="1"/>
    <col min="5" max="5" width="5.5703125" bestFit="1" customWidth="1"/>
    <col min="6" max="6" width="27.85546875" bestFit="1" customWidth="1"/>
  </cols>
  <sheetData>
    <row r="1" spans="1:6" ht="45.75" customHeight="1" x14ac:dyDescent="0.2">
      <c r="B1" s="161" t="s">
        <v>86</v>
      </c>
      <c r="C1" s="162"/>
      <c r="D1" s="162"/>
      <c r="E1" s="162"/>
      <c r="F1" s="162"/>
    </row>
    <row r="2" spans="1:6" ht="45.75" customHeight="1" x14ac:dyDescent="0.2">
      <c r="B2" s="160" t="s">
        <v>87</v>
      </c>
      <c r="C2" s="160"/>
      <c r="D2" s="160"/>
      <c r="E2" s="160"/>
      <c r="F2" s="160"/>
    </row>
    <row r="3" spans="1:6" ht="70.5" customHeight="1" x14ac:dyDescent="0.2">
      <c r="B3" s="88" t="s">
        <v>88</v>
      </c>
      <c r="C3" s="89" t="s">
        <v>89</v>
      </c>
      <c r="D3" s="90"/>
      <c r="E3" s="90"/>
      <c r="F3" s="90"/>
    </row>
    <row r="4" spans="1:6" ht="54" customHeight="1" x14ac:dyDescent="0.2">
      <c r="B4" s="160" t="s">
        <v>90</v>
      </c>
      <c r="C4" s="163"/>
      <c r="D4" s="163"/>
      <c r="E4" s="163"/>
      <c r="F4" s="163"/>
    </row>
    <row r="5" spans="1:6" ht="54.75" customHeight="1" x14ac:dyDescent="0.2">
      <c r="C5" s="90"/>
      <c r="D5" s="90"/>
      <c r="E5" s="90"/>
      <c r="F5" s="91" t="s">
        <v>91</v>
      </c>
    </row>
    <row r="6" spans="1:6" ht="18.75" customHeight="1" x14ac:dyDescent="0.2">
      <c r="B6" s="164"/>
      <c r="C6" s="164"/>
      <c r="D6" s="164"/>
      <c r="E6" s="164"/>
      <c r="F6" s="164"/>
    </row>
    <row r="7" spans="1:6" ht="18.75" customHeight="1" x14ac:dyDescent="0.2">
      <c r="B7" s="90"/>
      <c r="C7" s="90"/>
      <c r="D7" s="90"/>
      <c r="E7" s="90"/>
      <c r="F7" s="90"/>
    </row>
    <row r="8" spans="1:6" ht="18.75" customHeight="1" x14ac:dyDescent="0.2">
      <c r="A8" s="92"/>
      <c r="B8" s="93" t="s">
        <v>92</v>
      </c>
      <c r="C8" s="93" t="s">
        <v>93</v>
      </c>
      <c r="D8" s="93" t="s">
        <v>4</v>
      </c>
      <c r="E8" s="93" t="s">
        <v>94</v>
      </c>
      <c r="F8" s="93" t="s">
        <v>95</v>
      </c>
    </row>
    <row r="9" spans="1:6" x14ac:dyDescent="0.2">
      <c r="A9" s="94">
        <v>1</v>
      </c>
      <c r="B9" s="116" t="s">
        <v>145</v>
      </c>
      <c r="C9" s="120" t="s">
        <v>31</v>
      </c>
      <c r="D9" s="135">
        <v>45082</v>
      </c>
      <c r="E9" s="119">
        <v>0.70833333333333337</v>
      </c>
      <c r="F9" s="94" t="s">
        <v>96</v>
      </c>
    </row>
    <row r="10" spans="1:6" ht="25.5" x14ac:dyDescent="0.2">
      <c r="A10" s="94">
        <v>2</v>
      </c>
      <c r="B10" s="116" t="s">
        <v>146</v>
      </c>
      <c r="C10" s="120" t="s">
        <v>139</v>
      </c>
      <c r="D10" s="135">
        <v>45084</v>
      </c>
      <c r="E10" s="119">
        <v>0.70833333333333337</v>
      </c>
      <c r="F10" s="94" t="s">
        <v>96</v>
      </c>
    </row>
    <row r="11" spans="1:6" x14ac:dyDescent="0.2">
      <c r="A11" s="94">
        <v>3</v>
      </c>
      <c r="B11" s="116" t="s">
        <v>146</v>
      </c>
      <c r="C11" s="120" t="s">
        <v>46</v>
      </c>
      <c r="D11" s="135">
        <v>45084</v>
      </c>
      <c r="E11" s="119">
        <v>0.75</v>
      </c>
      <c r="F11" s="94" t="s">
        <v>96</v>
      </c>
    </row>
    <row r="12" spans="1:6" x14ac:dyDescent="0.2">
      <c r="A12" s="94">
        <v>4</v>
      </c>
      <c r="B12" s="136" t="s">
        <v>147</v>
      </c>
      <c r="C12" s="120" t="s">
        <v>50</v>
      </c>
      <c r="D12" s="135">
        <v>45085</v>
      </c>
      <c r="E12" s="119">
        <v>0.70833333333333337</v>
      </c>
      <c r="F12" s="94" t="s">
        <v>96</v>
      </c>
    </row>
    <row r="13" spans="1:6" ht="38.25" x14ac:dyDescent="0.2">
      <c r="A13" s="94">
        <v>5</v>
      </c>
      <c r="B13" s="136" t="s">
        <v>147</v>
      </c>
      <c r="C13" s="120" t="s">
        <v>22</v>
      </c>
      <c r="D13" s="135">
        <v>45085</v>
      </c>
      <c r="E13" s="119">
        <v>0.75</v>
      </c>
      <c r="F13" s="94" t="s">
        <v>96</v>
      </c>
    </row>
    <row r="14" spans="1:6" ht="38.25" x14ac:dyDescent="0.2">
      <c r="A14" s="94">
        <v>6</v>
      </c>
      <c r="B14" s="136" t="s">
        <v>147</v>
      </c>
      <c r="C14" s="120" t="s">
        <v>23</v>
      </c>
      <c r="D14" s="135">
        <v>45085</v>
      </c>
      <c r="E14" s="119">
        <v>0.79166666666666663</v>
      </c>
      <c r="F14" s="94" t="s">
        <v>96</v>
      </c>
    </row>
    <row r="15" spans="1:6" ht="25.5" x14ac:dyDescent="0.2">
      <c r="A15" s="94">
        <v>7</v>
      </c>
      <c r="B15" s="116" t="s">
        <v>146</v>
      </c>
      <c r="C15" s="120" t="s">
        <v>142</v>
      </c>
      <c r="D15" s="135">
        <v>45085</v>
      </c>
      <c r="E15" s="119">
        <v>0.79166666666666663</v>
      </c>
      <c r="F15" s="94" t="s">
        <v>96</v>
      </c>
    </row>
    <row r="16" spans="1:6" x14ac:dyDescent="0.2">
      <c r="A16" s="94">
        <v>8</v>
      </c>
      <c r="B16" s="116" t="s">
        <v>146</v>
      </c>
      <c r="C16" s="118" t="s">
        <v>81</v>
      </c>
      <c r="D16" s="135">
        <v>45091</v>
      </c>
      <c r="E16" s="119">
        <v>0.70833333333333337</v>
      </c>
      <c r="F16" s="94" t="s">
        <v>96</v>
      </c>
    </row>
    <row r="17" spans="1:6" x14ac:dyDescent="0.2">
      <c r="A17" s="94">
        <v>9</v>
      </c>
      <c r="B17" s="112" t="s">
        <v>146</v>
      </c>
      <c r="C17" s="120" t="s">
        <v>83</v>
      </c>
      <c r="D17" s="115">
        <v>45091</v>
      </c>
      <c r="E17" s="119">
        <v>0.75</v>
      </c>
      <c r="F17" s="94" t="s">
        <v>96</v>
      </c>
    </row>
    <row r="19" spans="1:6" ht="18.75" customHeight="1" x14ac:dyDescent="0.2"/>
    <row r="20" spans="1:6" ht="18.75" customHeight="1" x14ac:dyDescent="0.2"/>
    <row r="21" spans="1:6" ht="18.75" customHeight="1" x14ac:dyDescent="0.2"/>
    <row r="22" spans="1:6" ht="18.75" customHeight="1" x14ac:dyDescent="0.2"/>
    <row r="23" spans="1:6" ht="18.75" customHeight="1" x14ac:dyDescent="0.2"/>
    <row r="24" spans="1:6" ht="45.75" customHeight="1" x14ac:dyDescent="0.2">
      <c r="B24" s="161" t="s">
        <v>86</v>
      </c>
      <c r="C24" s="162"/>
      <c r="D24" s="162"/>
      <c r="E24" s="162"/>
      <c r="F24" s="162"/>
    </row>
    <row r="25" spans="1:6" ht="45.75" customHeight="1" x14ac:dyDescent="0.2">
      <c r="B25" s="160" t="s">
        <v>87</v>
      </c>
      <c r="C25" s="160"/>
      <c r="D25" s="160"/>
      <c r="E25" s="160"/>
      <c r="F25" s="160"/>
    </row>
    <row r="26" spans="1:6" ht="41.25" customHeight="1" x14ac:dyDescent="0.2">
      <c r="B26" s="88" t="s">
        <v>98</v>
      </c>
      <c r="C26" s="89" t="s">
        <v>99</v>
      </c>
      <c r="D26" s="90"/>
      <c r="E26" s="90"/>
      <c r="F26" s="90"/>
    </row>
    <row r="27" spans="1:6" ht="54" customHeight="1" x14ac:dyDescent="0.2">
      <c r="B27" s="160" t="s">
        <v>90</v>
      </c>
      <c r="C27" s="163"/>
      <c r="D27" s="163"/>
      <c r="E27" s="163"/>
      <c r="F27" s="163"/>
    </row>
    <row r="28" spans="1:6" ht="54.75" customHeight="1" x14ac:dyDescent="0.2">
      <c r="C28" s="90"/>
      <c r="D28" s="90"/>
      <c r="E28" s="90"/>
      <c r="F28" s="91" t="s">
        <v>91</v>
      </c>
    </row>
    <row r="29" spans="1:6" x14ac:dyDescent="0.2">
      <c r="B29" s="164"/>
      <c r="C29" s="164"/>
      <c r="D29" s="164"/>
      <c r="E29" s="164"/>
      <c r="F29" s="164"/>
    </row>
    <row r="30" spans="1:6" x14ac:dyDescent="0.2">
      <c r="B30" s="90"/>
      <c r="C30" s="90"/>
      <c r="D30" s="90"/>
      <c r="E30" s="90"/>
      <c r="F30" s="90"/>
    </row>
    <row r="31" spans="1:6" ht="24.75" customHeight="1" x14ac:dyDescent="0.2">
      <c r="A31" s="92" t="s">
        <v>100</v>
      </c>
      <c r="B31" s="101" t="s">
        <v>92</v>
      </c>
      <c r="C31" s="101" t="s">
        <v>93</v>
      </c>
      <c r="D31" s="101" t="s">
        <v>4</v>
      </c>
      <c r="E31" s="101" t="s">
        <v>94</v>
      </c>
      <c r="F31" s="101" t="s">
        <v>95</v>
      </c>
    </row>
    <row r="32" spans="1:6" x14ac:dyDescent="0.2">
      <c r="A32" s="94">
        <v>1</v>
      </c>
      <c r="B32" s="134" t="s">
        <v>97</v>
      </c>
      <c r="C32" s="118" t="s">
        <v>13</v>
      </c>
      <c r="D32" s="135">
        <v>45083</v>
      </c>
      <c r="E32" s="119">
        <v>0.75</v>
      </c>
      <c r="F32" s="94" t="s">
        <v>96</v>
      </c>
    </row>
    <row r="33" spans="1:6" x14ac:dyDescent="0.2">
      <c r="A33" s="94">
        <v>2</v>
      </c>
      <c r="B33" s="134" t="s">
        <v>97</v>
      </c>
      <c r="C33" s="120" t="s">
        <v>40</v>
      </c>
      <c r="D33" s="135">
        <v>45083</v>
      </c>
      <c r="E33" s="119">
        <v>0.79166666666666663</v>
      </c>
      <c r="F33" s="94" t="s">
        <v>96</v>
      </c>
    </row>
    <row r="34" spans="1:6" ht="38.25" x14ac:dyDescent="0.2">
      <c r="A34" s="94">
        <v>3</v>
      </c>
      <c r="B34" s="136" t="s">
        <v>147</v>
      </c>
      <c r="C34" s="120" t="s">
        <v>22</v>
      </c>
      <c r="D34" s="135">
        <v>45085</v>
      </c>
      <c r="E34" s="119">
        <v>0.75</v>
      </c>
      <c r="F34" s="94" t="s">
        <v>25</v>
      </c>
    </row>
    <row r="35" spans="1:6" ht="38.25" x14ac:dyDescent="0.2">
      <c r="A35" s="94">
        <v>4</v>
      </c>
      <c r="B35" s="136" t="s">
        <v>147</v>
      </c>
      <c r="C35" s="120" t="s">
        <v>23</v>
      </c>
      <c r="D35" s="135">
        <v>45085</v>
      </c>
      <c r="E35" s="119">
        <v>0.79166666666666663</v>
      </c>
      <c r="F35" s="94" t="s">
        <v>25</v>
      </c>
    </row>
    <row r="36" spans="1:6" x14ac:dyDescent="0.2">
      <c r="A36" s="94">
        <v>5</v>
      </c>
      <c r="B36" s="134" t="s">
        <v>97</v>
      </c>
      <c r="C36" s="120" t="s">
        <v>12</v>
      </c>
      <c r="D36" s="135">
        <v>45086</v>
      </c>
      <c r="E36" s="119">
        <v>0.625</v>
      </c>
      <c r="F36" s="94" t="s">
        <v>96</v>
      </c>
    </row>
    <row r="37" spans="1:6" x14ac:dyDescent="0.2">
      <c r="A37" s="94">
        <v>6</v>
      </c>
      <c r="B37" s="134" t="s">
        <v>97</v>
      </c>
      <c r="C37" s="120" t="s">
        <v>14</v>
      </c>
      <c r="D37" s="135">
        <v>45086</v>
      </c>
      <c r="E37" s="119">
        <v>0.41666666666666669</v>
      </c>
      <c r="F37" s="94" t="s">
        <v>96</v>
      </c>
    </row>
    <row r="38" spans="1:6" x14ac:dyDescent="0.2">
      <c r="A38" s="94">
        <v>7</v>
      </c>
      <c r="B38" s="134" t="s">
        <v>97</v>
      </c>
      <c r="C38" s="120" t="s">
        <v>16</v>
      </c>
      <c r="D38" s="135">
        <v>45086</v>
      </c>
      <c r="E38" s="119">
        <v>0.45833333333333331</v>
      </c>
      <c r="F38" s="94" t="s">
        <v>96</v>
      </c>
    </row>
    <row r="39" spans="1:6" x14ac:dyDescent="0.2">
      <c r="A39" s="94">
        <v>8</v>
      </c>
      <c r="B39" s="134" t="s">
        <v>97</v>
      </c>
      <c r="C39" s="120" t="s">
        <v>59</v>
      </c>
      <c r="D39" s="135">
        <v>45086</v>
      </c>
      <c r="E39" s="119">
        <v>0.5</v>
      </c>
      <c r="F39" s="94" t="s">
        <v>96</v>
      </c>
    </row>
    <row r="40" spans="1:6" x14ac:dyDescent="0.2">
      <c r="A40" s="94">
        <v>9</v>
      </c>
      <c r="B40" s="134" t="s">
        <v>97</v>
      </c>
      <c r="C40" s="120" t="s">
        <v>61</v>
      </c>
      <c r="D40" s="135">
        <v>45086</v>
      </c>
      <c r="E40" s="119">
        <v>0.54166666666666663</v>
      </c>
      <c r="F40" s="94" t="s">
        <v>96</v>
      </c>
    </row>
    <row r="41" spans="1:6" x14ac:dyDescent="0.2">
      <c r="A41" s="94">
        <v>10</v>
      </c>
      <c r="B41" s="134" t="s">
        <v>97</v>
      </c>
      <c r="C41" s="120" t="s">
        <v>63</v>
      </c>
      <c r="D41" s="135">
        <v>45086</v>
      </c>
      <c r="E41" s="119">
        <v>0.58333333333333337</v>
      </c>
      <c r="F41" s="94" t="s">
        <v>96</v>
      </c>
    </row>
    <row r="42" spans="1:6" x14ac:dyDescent="0.2">
      <c r="A42" s="94">
        <v>11</v>
      </c>
      <c r="B42" s="116" t="s">
        <v>146</v>
      </c>
      <c r="C42" s="118" t="s">
        <v>81</v>
      </c>
      <c r="D42" s="135">
        <v>45091</v>
      </c>
      <c r="E42" s="119">
        <v>0.70833333333333337</v>
      </c>
      <c r="F42" s="94" t="s">
        <v>25</v>
      </c>
    </row>
    <row r="43" spans="1:6" x14ac:dyDescent="0.2">
      <c r="A43" s="94">
        <v>12</v>
      </c>
      <c r="B43" s="116" t="s">
        <v>146</v>
      </c>
      <c r="C43" s="120" t="s">
        <v>83</v>
      </c>
      <c r="D43" s="135">
        <v>45091</v>
      </c>
      <c r="E43" s="119">
        <v>0.75</v>
      </c>
      <c r="F43" s="94" t="s">
        <v>25</v>
      </c>
    </row>
    <row r="44" spans="1:6" x14ac:dyDescent="0.2">
      <c r="A44" s="122"/>
    </row>
    <row r="45" spans="1:6" x14ac:dyDescent="0.2">
      <c r="A45" s="122"/>
    </row>
    <row r="46" spans="1:6" x14ac:dyDescent="0.2">
      <c r="A46" s="122"/>
    </row>
    <row r="47" spans="1:6" x14ac:dyDescent="0.2">
      <c r="A47" s="122"/>
    </row>
    <row r="48" spans="1:6" ht="45.75" customHeight="1" x14ac:dyDescent="0.2">
      <c r="B48" s="161" t="s">
        <v>86</v>
      </c>
      <c r="C48" s="162"/>
      <c r="D48" s="162"/>
      <c r="E48" s="162"/>
      <c r="F48" s="162"/>
    </row>
    <row r="49" spans="1:6" ht="45.75" customHeight="1" x14ac:dyDescent="0.2">
      <c r="B49" s="160" t="s">
        <v>87</v>
      </c>
      <c r="C49" s="160"/>
      <c r="D49" s="160"/>
      <c r="E49" s="160"/>
      <c r="F49" s="160"/>
    </row>
    <row r="50" spans="1:6" ht="41.25" customHeight="1" x14ac:dyDescent="0.2">
      <c r="B50" s="88" t="s">
        <v>98</v>
      </c>
      <c r="C50" s="89" t="s">
        <v>101</v>
      </c>
      <c r="D50" s="90"/>
      <c r="E50" s="90"/>
      <c r="F50" s="90"/>
    </row>
    <row r="51" spans="1:6" ht="54" customHeight="1" x14ac:dyDescent="0.2">
      <c r="B51" s="160" t="s">
        <v>90</v>
      </c>
      <c r="C51" s="163"/>
      <c r="D51" s="163"/>
      <c r="E51" s="163"/>
      <c r="F51" s="163"/>
    </row>
    <row r="52" spans="1:6" ht="54.75" customHeight="1" x14ac:dyDescent="0.2">
      <c r="C52" s="90"/>
      <c r="D52" s="90"/>
      <c r="E52" s="90"/>
      <c r="F52" s="91" t="s">
        <v>91</v>
      </c>
    </row>
    <row r="53" spans="1:6" x14ac:dyDescent="0.2">
      <c r="B53" s="164"/>
      <c r="C53" s="164"/>
      <c r="D53" s="164"/>
      <c r="E53" s="164"/>
      <c r="F53" s="164"/>
    </row>
    <row r="54" spans="1:6" x14ac:dyDescent="0.2">
      <c r="B54" s="90"/>
      <c r="C54" s="90"/>
      <c r="D54" s="90"/>
      <c r="E54" s="90"/>
      <c r="F54" s="90"/>
    </row>
    <row r="55" spans="1:6" ht="19.5" customHeight="1" x14ac:dyDescent="0.2">
      <c r="A55" s="92" t="s">
        <v>100</v>
      </c>
      <c r="B55" s="93" t="s">
        <v>92</v>
      </c>
      <c r="C55" s="93" t="s">
        <v>93</v>
      </c>
      <c r="D55" s="93" t="s">
        <v>4</v>
      </c>
      <c r="E55" s="93" t="s">
        <v>94</v>
      </c>
      <c r="F55" s="93" t="s">
        <v>95</v>
      </c>
    </row>
    <row r="56" spans="1:6" x14ac:dyDescent="0.2">
      <c r="A56" s="94">
        <v>1</v>
      </c>
      <c r="B56" s="116" t="s">
        <v>145</v>
      </c>
      <c r="C56" s="120" t="s">
        <v>31</v>
      </c>
      <c r="D56" s="135">
        <v>45082</v>
      </c>
      <c r="E56" s="119">
        <v>0.70833333333333337</v>
      </c>
      <c r="F56" s="94" t="s">
        <v>96</v>
      </c>
    </row>
    <row r="57" spans="1:6" x14ac:dyDescent="0.2">
      <c r="A57" s="94">
        <v>2</v>
      </c>
      <c r="B57" s="116" t="s">
        <v>145</v>
      </c>
      <c r="C57" s="120" t="s">
        <v>42</v>
      </c>
      <c r="D57" s="135">
        <v>45084</v>
      </c>
      <c r="E57" s="119">
        <v>0.70833333333333337</v>
      </c>
      <c r="F57" s="94" t="s">
        <v>96</v>
      </c>
    </row>
    <row r="58" spans="1:6" x14ac:dyDescent="0.2">
      <c r="A58" s="94">
        <v>3</v>
      </c>
      <c r="B58" s="116" t="s">
        <v>145</v>
      </c>
      <c r="C58" s="120" t="s">
        <v>45</v>
      </c>
      <c r="D58" s="135">
        <v>45084</v>
      </c>
      <c r="E58" s="119">
        <v>0.75</v>
      </c>
      <c r="F58" s="94" t="s">
        <v>96</v>
      </c>
    </row>
    <row r="59" spans="1:6" x14ac:dyDescent="0.2">
      <c r="A59" s="94">
        <v>4</v>
      </c>
      <c r="B59" s="116" t="s">
        <v>145</v>
      </c>
      <c r="C59" s="120" t="s">
        <v>48</v>
      </c>
      <c r="D59" s="135">
        <v>45084</v>
      </c>
      <c r="E59" s="119">
        <v>0.79166666666666663</v>
      </c>
      <c r="F59" s="94" t="s">
        <v>96</v>
      </c>
    </row>
    <row r="60" spans="1:6" ht="25.5" x14ac:dyDescent="0.2">
      <c r="A60" s="94">
        <v>5</v>
      </c>
      <c r="B60" s="116" t="s">
        <v>145</v>
      </c>
      <c r="C60" s="120" t="s">
        <v>134</v>
      </c>
      <c r="D60" s="135">
        <v>45089</v>
      </c>
      <c r="E60" s="119">
        <v>0.375</v>
      </c>
      <c r="F60" s="94" t="s">
        <v>96</v>
      </c>
    </row>
    <row r="61" spans="1:6" ht="25.5" x14ac:dyDescent="0.2">
      <c r="A61" s="94">
        <v>6</v>
      </c>
      <c r="B61" s="116" t="s">
        <v>145</v>
      </c>
      <c r="C61" s="120" t="s">
        <v>69</v>
      </c>
      <c r="D61" s="135">
        <v>45089</v>
      </c>
      <c r="E61" s="119">
        <v>0.45833333333333331</v>
      </c>
      <c r="F61" s="94" t="s">
        <v>96</v>
      </c>
    </row>
    <row r="62" spans="1:6" ht="25.5" x14ac:dyDescent="0.2">
      <c r="A62" s="94">
        <v>7</v>
      </c>
      <c r="B62" s="116" t="s">
        <v>145</v>
      </c>
      <c r="C62" s="120" t="s">
        <v>71</v>
      </c>
      <c r="D62" s="135">
        <v>45089</v>
      </c>
      <c r="E62" s="119">
        <v>0.54166666666666663</v>
      </c>
      <c r="F62" s="94" t="s">
        <v>96</v>
      </c>
    </row>
    <row r="63" spans="1:6" ht="25.5" x14ac:dyDescent="0.2">
      <c r="A63" s="94">
        <v>8</v>
      </c>
      <c r="B63" s="116" t="s">
        <v>145</v>
      </c>
      <c r="C63" s="120" t="s">
        <v>21</v>
      </c>
      <c r="D63" s="135">
        <v>45089</v>
      </c>
      <c r="E63" s="119">
        <v>0.70833333333333337</v>
      </c>
      <c r="F63" s="94" t="s">
        <v>96</v>
      </c>
    </row>
    <row r="64" spans="1:6" ht="25.5" x14ac:dyDescent="0.2">
      <c r="A64" s="94">
        <v>9</v>
      </c>
      <c r="B64" s="116" t="s">
        <v>145</v>
      </c>
      <c r="C64" s="120" t="s">
        <v>141</v>
      </c>
      <c r="D64" s="135">
        <v>45089</v>
      </c>
      <c r="E64" s="119">
        <v>0.75</v>
      </c>
      <c r="F64" s="94" t="s">
        <v>96</v>
      </c>
    </row>
    <row r="76" spans="2:6" ht="45.75" customHeight="1" x14ac:dyDescent="0.2">
      <c r="B76" s="161" t="s">
        <v>86</v>
      </c>
      <c r="C76" s="162"/>
      <c r="D76" s="162"/>
      <c r="E76" s="162"/>
      <c r="F76" s="162"/>
    </row>
    <row r="77" spans="2:6" ht="45.75" customHeight="1" x14ac:dyDescent="0.2">
      <c r="B77" s="160" t="s">
        <v>87</v>
      </c>
      <c r="C77" s="160"/>
      <c r="D77" s="160"/>
      <c r="E77" s="160"/>
      <c r="F77" s="160"/>
    </row>
    <row r="78" spans="2:6" ht="41.25" customHeight="1" x14ac:dyDescent="0.2">
      <c r="B78" s="88" t="s">
        <v>98</v>
      </c>
      <c r="C78" s="89" t="s">
        <v>102</v>
      </c>
      <c r="D78" s="90"/>
      <c r="E78" s="90"/>
      <c r="F78" s="90"/>
    </row>
    <row r="79" spans="2:6" ht="54" customHeight="1" x14ac:dyDescent="0.2">
      <c r="B79" s="160" t="s">
        <v>90</v>
      </c>
      <c r="C79" s="163"/>
      <c r="D79" s="163"/>
      <c r="E79" s="163"/>
      <c r="F79" s="163"/>
    </row>
    <row r="80" spans="2:6" ht="54.75" customHeight="1" x14ac:dyDescent="0.2">
      <c r="C80" s="90"/>
      <c r="D80" s="90"/>
      <c r="E80" s="90"/>
      <c r="F80" s="91" t="s">
        <v>91</v>
      </c>
    </row>
    <row r="81" spans="1:6" x14ac:dyDescent="0.2">
      <c r="B81" s="164"/>
      <c r="C81" s="164"/>
      <c r="D81" s="164"/>
      <c r="E81" s="164"/>
      <c r="F81" s="164"/>
    </row>
    <row r="82" spans="1:6" x14ac:dyDescent="0.2">
      <c r="B82" s="90"/>
      <c r="C82" s="90"/>
      <c r="D82" s="90"/>
      <c r="E82" s="90"/>
      <c r="F82" s="90"/>
    </row>
    <row r="83" spans="1:6" ht="17.25" customHeight="1" x14ac:dyDescent="0.2">
      <c r="A83" s="92" t="s">
        <v>100</v>
      </c>
      <c r="B83" s="93" t="s">
        <v>92</v>
      </c>
      <c r="C83" s="93" t="s">
        <v>93</v>
      </c>
      <c r="D83" s="93" t="s">
        <v>4</v>
      </c>
      <c r="E83" s="93" t="s">
        <v>94</v>
      </c>
      <c r="F83" s="93" t="s">
        <v>95</v>
      </c>
    </row>
    <row r="84" spans="1:6" ht="17.25" customHeight="1" x14ac:dyDescent="0.2">
      <c r="A84" s="92">
        <v>1</v>
      </c>
      <c r="B84" s="134" t="s">
        <v>97</v>
      </c>
      <c r="C84" s="120" t="s">
        <v>0</v>
      </c>
      <c r="D84" s="135">
        <v>45082</v>
      </c>
      <c r="E84" s="119">
        <v>0.70833333333333337</v>
      </c>
      <c r="F84" s="94" t="s">
        <v>96</v>
      </c>
    </row>
    <row r="85" spans="1:6" ht="17.25" customHeight="1" x14ac:dyDescent="0.2">
      <c r="A85" s="92">
        <v>2</v>
      </c>
      <c r="B85" s="136" t="s">
        <v>148</v>
      </c>
      <c r="C85" s="118" t="s">
        <v>27</v>
      </c>
      <c r="D85" s="135">
        <v>45082</v>
      </c>
      <c r="E85" s="119">
        <v>0.375</v>
      </c>
      <c r="F85" s="94" t="s">
        <v>96</v>
      </c>
    </row>
    <row r="86" spans="1:6" ht="17.25" customHeight="1" x14ac:dyDescent="0.2">
      <c r="A86" s="92">
        <v>3</v>
      </c>
      <c r="B86" s="136" t="s">
        <v>148</v>
      </c>
      <c r="C86" s="120" t="s">
        <v>17</v>
      </c>
      <c r="D86" s="135">
        <v>45082</v>
      </c>
      <c r="E86" s="119">
        <v>0.45833333333333331</v>
      </c>
      <c r="F86" s="94" t="s">
        <v>96</v>
      </c>
    </row>
    <row r="87" spans="1:6" ht="17.25" customHeight="1" x14ac:dyDescent="0.2">
      <c r="A87" s="92">
        <v>4</v>
      </c>
      <c r="B87" s="116" t="s">
        <v>145</v>
      </c>
      <c r="C87" s="120" t="s">
        <v>42</v>
      </c>
      <c r="D87" s="135">
        <v>45084</v>
      </c>
      <c r="E87" s="119">
        <v>0.70833333333333337</v>
      </c>
      <c r="F87" s="94" t="s">
        <v>96</v>
      </c>
    </row>
    <row r="88" spans="1:6" ht="17.25" customHeight="1" x14ac:dyDescent="0.2">
      <c r="A88" s="92">
        <v>5</v>
      </c>
      <c r="B88" s="116" t="s">
        <v>145</v>
      </c>
      <c r="C88" s="120" t="s">
        <v>45</v>
      </c>
      <c r="D88" s="135">
        <v>45084</v>
      </c>
      <c r="E88" s="119">
        <v>0.75</v>
      </c>
      <c r="F88" s="94" t="s">
        <v>96</v>
      </c>
    </row>
    <row r="89" spans="1:6" ht="17.25" customHeight="1" x14ac:dyDescent="0.2">
      <c r="A89" s="92">
        <v>6</v>
      </c>
      <c r="B89" s="116" t="s">
        <v>145</v>
      </c>
      <c r="C89" s="120" t="s">
        <v>48</v>
      </c>
      <c r="D89" s="135">
        <v>45084</v>
      </c>
      <c r="E89" s="119">
        <v>0.79166666666666663</v>
      </c>
      <c r="F89" s="94" t="s">
        <v>96</v>
      </c>
    </row>
    <row r="90" spans="1:6" ht="25.5" x14ac:dyDescent="0.2">
      <c r="A90" s="92">
        <v>7</v>
      </c>
      <c r="B90" s="136" t="s">
        <v>148</v>
      </c>
      <c r="C90" s="120" t="s">
        <v>15</v>
      </c>
      <c r="D90" s="135">
        <v>45085</v>
      </c>
      <c r="E90" s="119">
        <v>0.70833333333333337</v>
      </c>
      <c r="F90" s="94" t="s">
        <v>96</v>
      </c>
    </row>
    <row r="91" spans="1:6" x14ac:dyDescent="0.2">
      <c r="A91" s="92">
        <v>8</v>
      </c>
      <c r="B91" s="136" t="s">
        <v>148</v>
      </c>
      <c r="C91" s="120" t="s">
        <v>75</v>
      </c>
      <c r="D91" s="135">
        <v>45089</v>
      </c>
      <c r="E91" s="119">
        <v>0.75</v>
      </c>
      <c r="F91" s="94" t="s">
        <v>96</v>
      </c>
    </row>
    <row r="92" spans="1:6" ht="25.5" x14ac:dyDescent="0.2">
      <c r="A92" s="92">
        <v>9</v>
      </c>
      <c r="B92" s="136" t="s">
        <v>148</v>
      </c>
      <c r="C92" s="120" t="s">
        <v>79</v>
      </c>
      <c r="D92" s="135">
        <v>45089</v>
      </c>
      <c r="E92" s="119">
        <v>0.79166666666666663</v>
      </c>
      <c r="F92" s="94" t="s">
        <v>96</v>
      </c>
    </row>
    <row r="93" spans="1:6" ht="25.5" x14ac:dyDescent="0.2">
      <c r="A93" s="92">
        <v>10</v>
      </c>
      <c r="B93" s="116" t="s">
        <v>145</v>
      </c>
      <c r="C93" s="120" t="s">
        <v>21</v>
      </c>
      <c r="D93" s="135">
        <v>45089</v>
      </c>
      <c r="E93" s="119">
        <v>0.70833333333333337</v>
      </c>
      <c r="F93" s="94" t="s">
        <v>25</v>
      </c>
    </row>
    <row r="106" spans="2:6" ht="45.75" customHeight="1" x14ac:dyDescent="0.2">
      <c r="B106" s="161" t="s">
        <v>86</v>
      </c>
      <c r="C106" s="162"/>
      <c r="D106" s="162"/>
      <c r="E106" s="162"/>
      <c r="F106" s="162"/>
    </row>
    <row r="107" spans="2:6" ht="45.75" customHeight="1" x14ac:dyDescent="0.2">
      <c r="B107" s="160" t="s">
        <v>87</v>
      </c>
      <c r="C107" s="160"/>
      <c r="D107" s="160"/>
      <c r="E107" s="160"/>
      <c r="F107" s="160"/>
    </row>
    <row r="108" spans="2:6" ht="41.25" customHeight="1" x14ac:dyDescent="0.2">
      <c r="B108" s="88" t="s">
        <v>98</v>
      </c>
      <c r="C108" s="89" t="s">
        <v>103</v>
      </c>
      <c r="D108" s="90"/>
      <c r="E108" s="90"/>
      <c r="F108" s="90"/>
    </row>
    <row r="109" spans="2:6" ht="54" customHeight="1" x14ac:dyDescent="0.2">
      <c r="B109" s="160" t="s">
        <v>90</v>
      </c>
      <c r="C109" s="163"/>
      <c r="D109" s="163"/>
      <c r="E109" s="163"/>
      <c r="F109" s="163"/>
    </row>
    <row r="110" spans="2:6" ht="54.75" customHeight="1" x14ac:dyDescent="0.2">
      <c r="C110" s="90"/>
      <c r="D110" s="90"/>
      <c r="E110" s="90"/>
      <c r="F110" s="91" t="s">
        <v>91</v>
      </c>
    </row>
    <row r="111" spans="2:6" x14ac:dyDescent="0.2">
      <c r="B111" s="164"/>
      <c r="C111" s="164"/>
      <c r="D111" s="164"/>
      <c r="E111" s="164"/>
      <c r="F111" s="164"/>
    </row>
    <row r="112" spans="2:6" x14ac:dyDescent="0.2">
      <c r="B112" s="90"/>
      <c r="C112" s="90"/>
      <c r="D112" s="90"/>
      <c r="E112" s="90"/>
      <c r="F112" s="90"/>
    </row>
    <row r="113" spans="1:6" ht="16.5" customHeight="1" x14ac:dyDescent="0.2">
      <c r="A113" s="92" t="s">
        <v>100</v>
      </c>
      <c r="B113" s="101" t="s">
        <v>92</v>
      </c>
      <c r="C113" s="101" t="s">
        <v>93</v>
      </c>
      <c r="D113" s="101" t="s">
        <v>4</v>
      </c>
      <c r="E113" s="101" t="s">
        <v>94</v>
      </c>
      <c r="F113" s="101" t="s">
        <v>95</v>
      </c>
    </row>
    <row r="114" spans="1:6" ht="16.5" customHeight="1" x14ac:dyDescent="0.2">
      <c r="A114" s="94">
        <v>1</v>
      </c>
      <c r="B114" s="134" t="s">
        <v>97</v>
      </c>
      <c r="C114" s="120" t="s">
        <v>0</v>
      </c>
      <c r="D114" s="135">
        <v>45082</v>
      </c>
      <c r="E114" s="119">
        <v>0.70833333333333337</v>
      </c>
      <c r="F114" s="94" t="s">
        <v>96</v>
      </c>
    </row>
    <row r="115" spans="1:6" ht="16.5" customHeight="1" x14ac:dyDescent="0.2">
      <c r="A115" s="94">
        <v>2</v>
      </c>
      <c r="B115" s="136" t="s">
        <v>148</v>
      </c>
      <c r="C115" s="120" t="s">
        <v>15</v>
      </c>
      <c r="D115" s="135">
        <v>45085</v>
      </c>
      <c r="E115" s="119">
        <v>0.70833333333333337</v>
      </c>
      <c r="F115" s="94" t="s">
        <v>25</v>
      </c>
    </row>
    <row r="116" spans="1:6" ht="16.5" customHeight="1" x14ac:dyDescent="0.2">
      <c r="A116" s="94">
        <v>3</v>
      </c>
      <c r="B116" s="134" t="s">
        <v>97</v>
      </c>
      <c r="C116" s="120" t="s">
        <v>14</v>
      </c>
      <c r="D116" s="135">
        <v>45086</v>
      </c>
      <c r="E116" s="119">
        <v>0.41666666666666669</v>
      </c>
      <c r="F116" s="94" t="s">
        <v>96</v>
      </c>
    </row>
    <row r="117" spans="1:6" ht="16.5" customHeight="1" x14ac:dyDescent="0.2">
      <c r="A117" s="94">
        <v>4</v>
      </c>
      <c r="B117" s="134" t="s">
        <v>97</v>
      </c>
      <c r="C117" s="120" t="s">
        <v>59</v>
      </c>
      <c r="D117" s="135">
        <v>45086</v>
      </c>
      <c r="E117" s="119">
        <v>0.5</v>
      </c>
      <c r="F117" s="94" t="s">
        <v>96</v>
      </c>
    </row>
    <row r="118" spans="1:6" ht="16.5" customHeight="1" x14ac:dyDescent="0.2">
      <c r="A118" s="94">
        <v>5</v>
      </c>
      <c r="B118" s="134" t="s">
        <v>97</v>
      </c>
      <c r="C118" s="120" t="s">
        <v>63</v>
      </c>
      <c r="D118" s="135">
        <v>45086</v>
      </c>
      <c r="E118" s="119">
        <v>0.58333333333333337</v>
      </c>
      <c r="F118" s="94" t="s">
        <v>96</v>
      </c>
    </row>
    <row r="119" spans="1:6" ht="16.5" customHeight="1" x14ac:dyDescent="0.2">
      <c r="A119" s="94">
        <v>6</v>
      </c>
      <c r="B119" s="134" t="s">
        <v>97</v>
      </c>
      <c r="C119" s="120" t="s">
        <v>16</v>
      </c>
      <c r="D119" s="135">
        <v>45086</v>
      </c>
      <c r="E119" s="119">
        <v>0.45833333333333331</v>
      </c>
      <c r="F119" s="94" t="s">
        <v>25</v>
      </c>
    </row>
    <row r="120" spans="1:6" ht="16.5" customHeight="1" x14ac:dyDescent="0.2">
      <c r="A120" s="94">
        <v>7</v>
      </c>
      <c r="B120" s="134" t="s">
        <v>97</v>
      </c>
      <c r="C120" s="120" t="s">
        <v>12</v>
      </c>
      <c r="D120" s="135">
        <v>45086</v>
      </c>
      <c r="E120" s="119">
        <v>0.625</v>
      </c>
      <c r="F120" s="94" t="s">
        <v>25</v>
      </c>
    </row>
    <row r="121" spans="1:6" ht="25.5" x14ac:dyDescent="0.2">
      <c r="A121" s="94">
        <v>8</v>
      </c>
      <c r="B121" s="116" t="s">
        <v>145</v>
      </c>
      <c r="C121" s="120" t="s">
        <v>141</v>
      </c>
      <c r="D121" s="135">
        <v>45089</v>
      </c>
      <c r="E121" s="119">
        <v>0.75</v>
      </c>
      <c r="F121" s="94" t="s">
        <v>96</v>
      </c>
    </row>
    <row r="122" spans="1:6" ht="25.5" x14ac:dyDescent="0.2">
      <c r="A122" s="94">
        <v>9</v>
      </c>
      <c r="B122" s="116" t="s">
        <v>145</v>
      </c>
      <c r="C122" s="120" t="s">
        <v>134</v>
      </c>
      <c r="D122" s="135">
        <v>45089</v>
      </c>
      <c r="E122" s="119">
        <v>0.375</v>
      </c>
      <c r="F122" s="94" t="s">
        <v>25</v>
      </c>
    </row>
    <row r="123" spans="1:6" ht="25.5" x14ac:dyDescent="0.2">
      <c r="A123" s="94">
        <v>10</v>
      </c>
      <c r="B123" s="116" t="s">
        <v>145</v>
      </c>
      <c r="C123" s="120" t="s">
        <v>69</v>
      </c>
      <c r="D123" s="135">
        <v>45089</v>
      </c>
      <c r="E123" s="119">
        <v>0.45833333333333331</v>
      </c>
      <c r="F123" s="94" t="s">
        <v>25</v>
      </c>
    </row>
    <row r="124" spans="1:6" ht="25.5" x14ac:dyDescent="0.2">
      <c r="A124" s="94">
        <v>11</v>
      </c>
      <c r="B124" s="116" t="s">
        <v>145</v>
      </c>
      <c r="C124" s="120" t="s">
        <v>71</v>
      </c>
      <c r="D124" s="135">
        <v>45089</v>
      </c>
      <c r="E124" s="119">
        <v>0.54166666666666663</v>
      </c>
      <c r="F124" s="94" t="s">
        <v>25</v>
      </c>
    </row>
    <row r="129" spans="1:6" ht="45.75" customHeight="1" x14ac:dyDescent="0.2">
      <c r="B129" s="161" t="s">
        <v>86</v>
      </c>
      <c r="C129" s="162"/>
      <c r="D129" s="162"/>
      <c r="E129" s="162"/>
      <c r="F129" s="162"/>
    </row>
    <row r="130" spans="1:6" ht="45.75" customHeight="1" x14ac:dyDescent="0.2">
      <c r="B130" s="160" t="s">
        <v>87</v>
      </c>
      <c r="C130" s="160"/>
      <c r="D130" s="160"/>
      <c r="E130" s="160"/>
      <c r="F130" s="160"/>
    </row>
    <row r="131" spans="1:6" ht="41.25" customHeight="1" x14ac:dyDescent="0.2">
      <c r="B131" s="88" t="s">
        <v>98</v>
      </c>
      <c r="C131" s="89" t="s">
        <v>104</v>
      </c>
      <c r="D131" s="90"/>
      <c r="E131" s="90"/>
      <c r="F131" s="90"/>
    </row>
    <row r="132" spans="1:6" ht="54" customHeight="1" x14ac:dyDescent="0.2">
      <c r="B132" s="160" t="s">
        <v>90</v>
      </c>
      <c r="C132" s="163"/>
      <c r="D132" s="163"/>
      <c r="E132" s="163"/>
      <c r="F132" s="163"/>
    </row>
    <row r="133" spans="1:6" ht="54.75" customHeight="1" x14ac:dyDescent="0.2">
      <c r="C133" s="90"/>
      <c r="D133" s="90"/>
      <c r="E133" s="90"/>
      <c r="F133" s="91" t="s">
        <v>91</v>
      </c>
    </row>
    <row r="134" spans="1:6" x14ac:dyDescent="0.2">
      <c r="B134" s="164"/>
      <c r="C134" s="164"/>
      <c r="D134" s="164"/>
      <c r="E134" s="164"/>
      <c r="F134" s="164"/>
    </row>
    <row r="135" spans="1:6" x14ac:dyDescent="0.2">
      <c r="B135" s="90"/>
      <c r="C135" s="90"/>
      <c r="D135" s="90"/>
      <c r="E135" s="90"/>
      <c r="F135" s="90"/>
    </row>
    <row r="136" spans="1:6" ht="20.25" customHeight="1" x14ac:dyDescent="0.2">
      <c r="A136" s="92" t="s">
        <v>100</v>
      </c>
      <c r="B136" s="93" t="s">
        <v>92</v>
      </c>
      <c r="C136" s="93" t="s">
        <v>93</v>
      </c>
      <c r="D136" s="93" t="s">
        <v>4</v>
      </c>
      <c r="E136" s="93" t="s">
        <v>94</v>
      </c>
      <c r="F136" s="93" t="s">
        <v>95</v>
      </c>
    </row>
    <row r="137" spans="1:6" x14ac:dyDescent="0.2">
      <c r="A137" s="94">
        <v>1</v>
      </c>
      <c r="B137" s="136" t="s">
        <v>148</v>
      </c>
      <c r="C137" s="118" t="s">
        <v>27</v>
      </c>
      <c r="D137" s="135">
        <v>45082</v>
      </c>
      <c r="E137" s="119">
        <v>0.375</v>
      </c>
      <c r="F137" s="94" t="s">
        <v>25</v>
      </c>
    </row>
    <row r="138" spans="1:6" ht="25.5" x14ac:dyDescent="0.2">
      <c r="A138" s="94">
        <v>2</v>
      </c>
      <c r="B138" s="136" t="s">
        <v>148</v>
      </c>
      <c r="C138" s="120" t="s">
        <v>17</v>
      </c>
      <c r="D138" s="135">
        <v>45082</v>
      </c>
      <c r="E138" s="119">
        <v>0.45833333333333331</v>
      </c>
      <c r="F138" s="94" t="s">
        <v>25</v>
      </c>
    </row>
    <row r="139" spans="1:6" x14ac:dyDescent="0.2">
      <c r="A139" s="94">
        <v>3</v>
      </c>
      <c r="B139" s="134" t="s">
        <v>97</v>
      </c>
      <c r="C139" s="120" t="s">
        <v>0</v>
      </c>
      <c r="D139" s="135">
        <v>45082</v>
      </c>
      <c r="E139" s="119">
        <v>0.70833333333333337</v>
      </c>
      <c r="F139" s="94" t="s">
        <v>25</v>
      </c>
    </row>
    <row r="140" spans="1:6" x14ac:dyDescent="0.2">
      <c r="A140" s="94">
        <v>4</v>
      </c>
      <c r="B140" s="134" t="s">
        <v>97</v>
      </c>
      <c r="C140" s="118" t="s">
        <v>13</v>
      </c>
      <c r="D140" s="135">
        <v>45083</v>
      </c>
      <c r="E140" s="119">
        <v>0.75</v>
      </c>
      <c r="F140" s="94" t="s">
        <v>96</v>
      </c>
    </row>
    <row r="141" spans="1:6" x14ac:dyDescent="0.2">
      <c r="A141" s="94">
        <v>5</v>
      </c>
      <c r="B141" s="134" t="s">
        <v>97</v>
      </c>
      <c r="C141" s="120" t="s">
        <v>40</v>
      </c>
      <c r="D141" s="135">
        <v>45083</v>
      </c>
      <c r="E141" s="119">
        <v>0.79166666666666663</v>
      </c>
      <c r="F141" s="94" t="s">
        <v>96</v>
      </c>
    </row>
    <row r="142" spans="1:6" x14ac:dyDescent="0.2">
      <c r="A142" s="94">
        <v>6</v>
      </c>
      <c r="B142" s="116" t="s">
        <v>146</v>
      </c>
      <c r="C142" s="120" t="s">
        <v>46</v>
      </c>
      <c r="D142" s="135">
        <v>45084</v>
      </c>
      <c r="E142" s="119">
        <v>0.75</v>
      </c>
      <c r="F142" s="94" t="s">
        <v>25</v>
      </c>
    </row>
    <row r="143" spans="1:6" ht="25.5" x14ac:dyDescent="0.2">
      <c r="A143" s="94">
        <v>7</v>
      </c>
      <c r="B143" s="116" t="s">
        <v>146</v>
      </c>
      <c r="C143" s="120" t="s">
        <v>142</v>
      </c>
      <c r="D143" s="135">
        <v>45085</v>
      </c>
      <c r="E143" s="119">
        <v>0.79166666666666663</v>
      </c>
      <c r="F143" s="94" t="s">
        <v>25</v>
      </c>
    </row>
    <row r="144" spans="1:6" x14ac:dyDescent="0.2">
      <c r="A144" s="94">
        <v>8</v>
      </c>
      <c r="B144" s="134" t="s">
        <v>97</v>
      </c>
      <c r="C144" s="120" t="s">
        <v>14</v>
      </c>
      <c r="D144" s="135">
        <v>45086</v>
      </c>
      <c r="E144" s="119">
        <v>0.41666666666666669</v>
      </c>
      <c r="F144" s="94" t="s">
        <v>25</v>
      </c>
    </row>
    <row r="145" spans="1:6" x14ac:dyDescent="0.2">
      <c r="A145" s="94">
        <v>9</v>
      </c>
      <c r="B145" s="134" t="s">
        <v>97</v>
      </c>
      <c r="C145" s="120" t="s">
        <v>59</v>
      </c>
      <c r="D145" s="135">
        <v>45086</v>
      </c>
      <c r="E145" s="119">
        <v>0.5</v>
      </c>
      <c r="F145" s="94" t="s">
        <v>25</v>
      </c>
    </row>
    <row r="146" spans="1:6" x14ac:dyDescent="0.2">
      <c r="A146" s="94">
        <v>10</v>
      </c>
      <c r="B146" s="134" t="s">
        <v>97</v>
      </c>
      <c r="C146" s="120" t="s">
        <v>61</v>
      </c>
      <c r="D146" s="135">
        <v>45086</v>
      </c>
      <c r="E146" s="119">
        <v>0.54166666666666663</v>
      </c>
      <c r="F146" s="94" t="s">
        <v>25</v>
      </c>
    </row>
    <row r="147" spans="1:6" x14ac:dyDescent="0.2">
      <c r="A147" s="94">
        <v>11</v>
      </c>
      <c r="B147" s="134" t="s">
        <v>97</v>
      </c>
      <c r="C147" s="120" t="s">
        <v>12</v>
      </c>
      <c r="D147" s="135">
        <v>45086</v>
      </c>
      <c r="E147" s="119">
        <v>0.625</v>
      </c>
      <c r="F147" s="94" t="s">
        <v>25</v>
      </c>
    </row>
    <row r="154" spans="1:6" ht="45.75" customHeight="1" x14ac:dyDescent="0.2">
      <c r="B154" s="161" t="s">
        <v>86</v>
      </c>
      <c r="C154" s="162"/>
      <c r="D154" s="162"/>
      <c r="E154" s="162"/>
      <c r="F154" s="162"/>
    </row>
    <row r="155" spans="1:6" ht="45.75" customHeight="1" x14ac:dyDescent="0.2">
      <c r="B155" s="160" t="s">
        <v>87</v>
      </c>
      <c r="C155" s="160"/>
      <c r="D155" s="160"/>
      <c r="E155" s="160"/>
      <c r="F155" s="160"/>
    </row>
    <row r="156" spans="1:6" ht="41.25" customHeight="1" x14ac:dyDescent="0.2">
      <c r="B156" s="88" t="s">
        <v>98</v>
      </c>
      <c r="C156" s="160" t="s">
        <v>105</v>
      </c>
      <c r="D156" s="160"/>
      <c r="E156" s="90"/>
      <c r="F156" s="90"/>
    </row>
    <row r="157" spans="1:6" ht="54" customHeight="1" x14ac:dyDescent="0.2">
      <c r="B157" s="160" t="s">
        <v>90</v>
      </c>
      <c r="C157" s="163"/>
      <c r="D157" s="163"/>
      <c r="E157" s="163"/>
      <c r="F157" s="163"/>
    </row>
    <row r="158" spans="1:6" ht="54.75" customHeight="1" x14ac:dyDescent="0.2">
      <c r="C158" s="90"/>
      <c r="D158" s="90"/>
      <c r="E158" s="90"/>
      <c r="F158" s="91" t="s">
        <v>91</v>
      </c>
    </row>
    <row r="159" spans="1:6" x14ac:dyDescent="0.2">
      <c r="B159" s="164"/>
      <c r="C159" s="164"/>
      <c r="D159" s="164"/>
      <c r="E159" s="164"/>
      <c r="F159" s="164"/>
    </row>
    <row r="160" spans="1:6" x14ac:dyDescent="0.2">
      <c r="B160" s="90"/>
      <c r="C160" s="90"/>
      <c r="D160" s="90"/>
      <c r="E160" s="90"/>
      <c r="F160" s="90"/>
    </row>
    <row r="161" spans="1:6" ht="19.5" customHeight="1" x14ac:dyDescent="0.2">
      <c r="A161" s="92" t="s">
        <v>100</v>
      </c>
      <c r="B161" s="93" t="s">
        <v>92</v>
      </c>
      <c r="C161" s="93" t="s">
        <v>93</v>
      </c>
      <c r="D161" s="93" t="s">
        <v>4</v>
      </c>
      <c r="E161" s="93" t="s">
        <v>94</v>
      </c>
      <c r="F161" s="93" t="s">
        <v>95</v>
      </c>
    </row>
    <row r="162" spans="1:6" ht="25.5" x14ac:dyDescent="0.2">
      <c r="A162" s="92">
        <v>1</v>
      </c>
      <c r="B162" s="116" t="s">
        <v>145</v>
      </c>
      <c r="C162" s="120" t="s">
        <v>134</v>
      </c>
      <c r="D162" s="135">
        <v>45089</v>
      </c>
      <c r="E162" s="119">
        <v>0.375</v>
      </c>
      <c r="F162" s="94" t="s">
        <v>96</v>
      </c>
    </row>
    <row r="163" spans="1:6" ht="25.5" x14ac:dyDescent="0.2">
      <c r="A163" s="92">
        <v>2</v>
      </c>
      <c r="B163" s="116" t="s">
        <v>145</v>
      </c>
      <c r="C163" s="120" t="s">
        <v>69</v>
      </c>
      <c r="D163" s="135">
        <v>45089</v>
      </c>
      <c r="E163" s="119">
        <v>0.45833333333333331</v>
      </c>
      <c r="F163" s="94" t="s">
        <v>96</v>
      </c>
    </row>
    <row r="164" spans="1:6" ht="25.5" x14ac:dyDescent="0.2">
      <c r="A164" s="92">
        <v>3</v>
      </c>
      <c r="B164" s="116" t="s">
        <v>145</v>
      </c>
      <c r="C164" s="120" t="s">
        <v>71</v>
      </c>
      <c r="D164" s="135">
        <v>45089</v>
      </c>
      <c r="E164" s="119">
        <v>0.54166666666666663</v>
      </c>
      <c r="F164" s="94" t="s">
        <v>96</v>
      </c>
    </row>
    <row r="165" spans="1:6" x14ac:dyDescent="0.2">
      <c r="B165" s="102"/>
      <c r="C165" s="102"/>
      <c r="D165" s="102"/>
      <c r="E165" s="102"/>
      <c r="F165" s="102"/>
    </row>
    <row r="166" spans="1:6" x14ac:dyDescent="0.2">
      <c r="B166" s="102"/>
      <c r="C166" s="102"/>
      <c r="D166" s="102"/>
      <c r="E166" s="102"/>
      <c r="F166" s="102"/>
    </row>
    <row r="167" spans="1:6" x14ac:dyDescent="0.2">
      <c r="B167" s="102"/>
      <c r="C167" s="102"/>
      <c r="D167" s="102"/>
      <c r="E167" s="102"/>
      <c r="F167" s="102"/>
    </row>
    <row r="168" spans="1:6" x14ac:dyDescent="0.2">
      <c r="B168" s="102"/>
      <c r="C168" s="102"/>
      <c r="D168" s="102"/>
      <c r="E168" s="102"/>
      <c r="F168" s="102"/>
    </row>
    <row r="169" spans="1:6" x14ac:dyDescent="0.2">
      <c r="B169" s="102"/>
      <c r="C169" s="102"/>
      <c r="D169" s="102"/>
      <c r="E169" s="102"/>
      <c r="F169" s="102"/>
    </row>
    <row r="170" spans="1:6" x14ac:dyDescent="0.2">
      <c r="B170" s="102"/>
      <c r="C170" s="102"/>
      <c r="D170" s="102"/>
      <c r="E170" s="102"/>
      <c r="F170" s="102"/>
    </row>
    <row r="171" spans="1:6" x14ac:dyDescent="0.2">
      <c r="B171" s="102"/>
      <c r="C171" s="102"/>
      <c r="D171" s="102"/>
      <c r="E171" s="102"/>
      <c r="F171" s="102"/>
    </row>
    <row r="181" spans="1:6" ht="45.75" customHeight="1" x14ac:dyDescent="0.2">
      <c r="B181" s="161" t="s">
        <v>86</v>
      </c>
      <c r="C181" s="162"/>
      <c r="D181" s="162"/>
      <c r="E181" s="162"/>
      <c r="F181" s="162"/>
    </row>
    <row r="182" spans="1:6" ht="45.75" customHeight="1" x14ac:dyDescent="0.2">
      <c r="B182" s="160" t="s">
        <v>87</v>
      </c>
      <c r="C182" s="160"/>
      <c r="D182" s="160"/>
      <c r="E182" s="160"/>
      <c r="F182" s="160"/>
    </row>
    <row r="183" spans="1:6" ht="41.25" customHeight="1" x14ac:dyDescent="0.2">
      <c r="B183" s="88" t="s">
        <v>98</v>
      </c>
      <c r="C183" s="89" t="s">
        <v>106</v>
      </c>
      <c r="D183" s="90"/>
      <c r="E183" s="90"/>
      <c r="F183" s="90"/>
    </row>
    <row r="184" spans="1:6" ht="54" customHeight="1" x14ac:dyDescent="0.2">
      <c r="B184" s="160" t="s">
        <v>90</v>
      </c>
      <c r="C184" s="163"/>
      <c r="D184" s="163"/>
      <c r="E184" s="163"/>
      <c r="F184" s="163"/>
    </row>
    <row r="185" spans="1:6" ht="54.75" customHeight="1" x14ac:dyDescent="0.2">
      <c r="C185" s="90"/>
      <c r="D185" s="90"/>
      <c r="E185" s="90"/>
      <c r="F185" s="91" t="s">
        <v>91</v>
      </c>
    </row>
    <row r="186" spans="1:6" x14ac:dyDescent="0.2">
      <c r="B186" s="164"/>
      <c r="C186" s="164"/>
      <c r="D186" s="164"/>
      <c r="E186" s="164"/>
      <c r="F186" s="164"/>
    </row>
    <row r="187" spans="1:6" x14ac:dyDescent="0.2">
      <c r="B187" s="102"/>
      <c r="C187" s="102"/>
      <c r="D187" s="102"/>
      <c r="E187" s="102"/>
      <c r="F187" s="102"/>
    </row>
    <row r="188" spans="1:6" ht="18.75" customHeight="1" x14ac:dyDescent="0.2">
      <c r="A188" s="92" t="s">
        <v>100</v>
      </c>
      <c r="B188" s="93" t="s">
        <v>92</v>
      </c>
      <c r="C188" s="93" t="s">
        <v>93</v>
      </c>
      <c r="D188" s="93" t="s">
        <v>4</v>
      </c>
      <c r="E188" s="93" t="s">
        <v>94</v>
      </c>
      <c r="F188" s="93" t="s">
        <v>95</v>
      </c>
    </row>
    <row r="189" spans="1:6" x14ac:dyDescent="0.2">
      <c r="A189" s="92">
        <v>1</v>
      </c>
      <c r="B189" s="136" t="s">
        <v>148</v>
      </c>
      <c r="C189" s="118" t="s">
        <v>27</v>
      </c>
      <c r="D189" s="135">
        <v>45082</v>
      </c>
      <c r="E189" s="119">
        <v>0.375</v>
      </c>
      <c r="F189" s="94" t="s">
        <v>96</v>
      </c>
    </row>
    <row r="190" spans="1:6" ht="25.5" x14ac:dyDescent="0.2">
      <c r="A190" s="92">
        <v>2</v>
      </c>
      <c r="B190" s="136" t="s">
        <v>148</v>
      </c>
      <c r="C190" s="120" t="s">
        <v>17</v>
      </c>
      <c r="D190" s="135">
        <v>45082</v>
      </c>
      <c r="E190" s="119">
        <v>0.45833333333333331</v>
      </c>
      <c r="F190" s="94" t="s">
        <v>96</v>
      </c>
    </row>
    <row r="191" spans="1:6" x14ac:dyDescent="0.2">
      <c r="A191" s="92">
        <v>3</v>
      </c>
      <c r="B191" s="116" t="s">
        <v>145</v>
      </c>
      <c r="C191" s="120" t="s">
        <v>31</v>
      </c>
      <c r="D191" s="135">
        <v>45082</v>
      </c>
      <c r="E191" s="119">
        <v>0.70833333333333337</v>
      </c>
      <c r="F191" s="94" t="s">
        <v>25</v>
      </c>
    </row>
    <row r="192" spans="1:6" x14ac:dyDescent="0.2">
      <c r="A192" s="92">
        <v>4</v>
      </c>
      <c r="B192" s="116" t="s">
        <v>145</v>
      </c>
      <c r="C192" s="120" t="s">
        <v>42</v>
      </c>
      <c r="D192" s="135">
        <v>45084</v>
      </c>
      <c r="E192" s="119">
        <v>0.70833333333333337</v>
      </c>
      <c r="F192" s="94" t="s">
        <v>25</v>
      </c>
    </row>
    <row r="193" spans="1:6" x14ac:dyDescent="0.2">
      <c r="A193" s="92">
        <v>5</v>
      </c>
      <c r="B193" s="116" t="s">
        <v>145</v>
      </c>
      <c r="C193" s="120" t="s">
        <v>45</v>
      </c>
      <c r="D193" s="135">
        <v>45084</v>
      </c>
      <c r="E193" s="119">
        <v>0.75</v>
      </c>
      <c r="F193" s="94" t="s">
        <v>25</v>
      </c>
    </row>
    <row r="194" spans="1:6" x14ac:dyDescent="0.2">
      <c r="A194" s="92">
        <v>6</v>
      </c>
      <c r="B194" s="116" t="s">
        <v>145</v>
      </c>
      <c r="C194" s="120" t="s">
        <v>48</v>
      </c>
      <c r="D194" s="135">
        <v>45084</v>
      </c>
      <c r="E194" s="119">
        <v>0.79166666666666663</v>
      </c>
      <c r="F194" s="94" t="s">
        <v>25</v>
      </c>
    </row>
    <row r="195" spans="1:6" ht="25.5" x14ac:dyDescent="0.2">
      <c r="A195" s="92">
        <v>7</v>
      </c>
      <c r="B195" s="136" t="s">
        <v>148</v>
      </c>
      <c r="C195" s="120" t="s">
        <v>15</v>
      </c>
      <c r="D195" s="135">
        <v>45085</v>
      </c>
      <c r="E195" s="119">
        <v>0.70833333333333337</v>
      </c>
      <c r="F195" s="94" t="s">
        <v>96</v>
      </c>
    </row>
    <row r="196" spans="1:6" x14ac:dyDescent="0.2">
      <c r="A196" s="92">
        <v>8</v>
      </c>
      <c r="B196" s="134" t="s">
        <v>97</v>
      </c>
      <c r="C196" s="120" t="s">
        <v>16</v>
      </c>
      <c r="D196" s="135">
        <v>45086</v>
      </c>
      <c r="E196" s="119">
        <v>0.45833333333333331</v>
      </c>
      <c r="F196" s="94" t="s">
        <v>25</v>
      </c>
    </row>
    <row r="197" spans="1:6" x14ac:dyDescent="0.2">
      <c r="A197" s="92">
        <v>9</v>
      </c>
      <c r="B197" s="134" t="s">
        <v>97</v>
      </c>
      <c r="C197" s="120" t="s">
        <v>14</v>
      </c>
      <c r="D197" s="135">
        <v>45086</v>
      </c>
      <c r="E197" s="119">
        <v>0.41666666666666669</v>
      </c>
      <c r="F197" s="94" t="s">
        <v>25</v>
      </c>
    </row>
    <row r="198" spans="1:6" x14ac:dyDescent="0.2">
      <c r="A198" s="92">
        <v>10</v>
      </c>
      <c r="B198" s="134" t="s">
        <v>97</v>
      </c>
      <c r="C198" s="120" t="s">
        <v>12</v>
      </c>
      <c r="D198" s="135">
        <v>45086</v>
      </c>
      <c r="E198" s="119">
        <v>0.625</v>
      </c>
      <c r="F198" s="94" t="s">
        <v>25</v>
      </c>
    </row>
    <row r="199" spans="1:6" x14ac:dyDescent="0.2">
      <c r="A199" s="92">
        <v>11</v>
      </c>
      <c r="B199" s="136" t="s">
        <v>148</v>
      </c>
      <c r="C199" s="120" t="s">
        <v>75</v>
      </c>
      <c r="D199" s="135">
        <v>45089</v>
      </c>
      <c r="E199" s="119">
        <v>0.75</v>
      </c>
      <c r="F199" s="94" t="s">
        <v>96</v>
      </c>
    </row>
    <row r="200" spans="1:6" ht="25.5" x14ac:dyDescent="0.2">
      <c r="A200" s="92">
        <v>12</v>
      </c>
      <c r="B200" s="136" t="s">
        <v>148</v>
      </c>
      <c r="C200" s="120" t="s">
        <v>79</v>
      </c>
      <c r="D200" s="135">
        <v>45089</v>
      </c>
      <c r="E200" s="119">
        <v>0.79166666666666663</v>
      </c>
      <c r="F200" s="94" t="s">
        <v>96</v>
      </c>
    </row>
    <row r="201" spans="1:6" ht="25.5" x14ac:dyDescent="0.2">
      <c r="A201" s="92">
        <v>13</v>
      </c>
      <c r="B201" s="116" t="s">
        <v>145</v>
      </c>
      <c r="C201" s="120" t="s">
        <v>21</v>
      </c>
      <c r="D201" s="135">
        <v>45089</v>
      </c>
      <c r="E201" s="119">
        <v>0.70833333333333337</v>
      </c>
      <c r="F201" s="94" t="s">
        <v>96</v>
      </c>
    </row>
    <row r="203" spans="1:6" ht="45.75" customHeight="1" x14ac:dyDescent="0.2">
      <c r="B203" s="161" t="s">
        <v>86</v>
      </c>
      <c r="C203" s="162"/>
      <c r="D203" s="162"/>
      <c r="E203" s="162"/>
      <c r="F203" s="162"/>
    </row>
    <row r="204" spans="1:6" ht="45.75" customHeight="1" x14ac:dyDescent="0.2">
      <c r="B204" s="160" t="s">
        <v>87</v>
      </c>
      <c r="C204" s="160"/>
      <c r="D204" s="160"/>
      <c r="E204" s="160"/>
      <c r="F204" s="160"/>
    </row>
    <row r="205" spans="1:6" ht="41.25" customHeight="1" x14ac:dyDescent="0.2">
      <c r="B205" s="88" t="s">
        <v>98</v>
      </c>
      <c r="C205" s="89" t="s">
        <v>107</v>
      </c>
      <c r="D205" s="90"/>
      <c r="E205" s="90"/>
      <c r="F205" s="90"/>
    </row>
    <row r="206" spans="1:6" ht="54" customHeight="1" x14ac:dyDescent="0.2">
      <c r="B206" s="160" t="s">
        <v>90</v>
      </c>
      <c r="C206" s="163"/>
      <c r="D206" s="163"/>
      <c r="E206" s="163"/>
      <c r="F206" s="163"/>
    </row>
    <row r="207" spans="1:6" ht="54.75" customHeight="1" x14ac:dyDescent="0.2">
      <c r="C207" s="90"/>
      <c r="D207" s="90"/>
      <c r="E207" s="90"/>
      <c r="F207" s="91" t="s">
        <v>91</v>
      </c>
    </row>
    <row r="208" spans="1:6" x14ac:dyDescent="0.2">
      <c r="B208" s="164"/>
      <c r="C208" s="164"/>
      <c r="D208" s="164"/>
      <c r="E208" s="164"/>
      <c r="F208" s="164"/>
    </row>
    <row r="209" spans="1:6" x14ac:dyDescent="0.2">
      <c r="B209" s="90"/>
      <c r="C209" s="90"/>
      <c r="D209" s="90"/>
      <c r="E209" s="90"/>
      <c r="F209" s="90"/>
    </row>
    <row r="210" spans="1:6" ht="19.5" customHeight="1" x14ac:dyDescent="0.2">
      <c r="A210" s="92" t="s">
        <v>100</v>
      </c>
      <c r="B210" s="93" t="s">
        <v>92</v>
      </c>
      <c r="C210" s="93" t="s">
        <v>93</v>
      </c>
      <c r="D210" s="93" t="s">
        <v>4</v>
      </c>
      <c r="E210" s="93" t="s">
        <v>94</v>
      </c>
      <c r="F210" s="93" t="s">
        <v>95</v>
      </c>
    </row>
    <row r="211" spans="1:6" ht="25.5" x14ac:dyDescent="0.2">
      <c r="A211" s="94">
        <v>1</v>
      </c>
      <c r="B211" s="116" t="s">
        <v>146</v>
      </c>
      <c r="C211" s="120" t="s">
        <v>139</v>
      </c>
      <c r="D211" s="135">
        <v>45084</v>
      </c>
      <c r="E211" s="119">
        <v>0.70833333333333337</v>
      </c>
      <c r="F211" s="94" t="s">
        <v>96</v>
      </c>
    </row>
    <row r="212" spans="1:6" x14ac:dyDescent="0.2">
      <c r="A212" s="94">
        <v>2</v>
      </c>
      <c r="B212" s="116" t="s">
        <v>146</v>
      </c>
      <c r="C212" s="120" t="s">
        <v>46</v>
      </c>
      <c r="D212" s="135">
        <v>45084</v>
      </c>
      <c r="E212" s="119">
        <v>0.75</v>
      </c>
      <c r="F212" s="94" t="s">
        <v>96</v>
      </c>
    </row>
    <row r="213" spans="1:6" x14ac:dyDescent="0.2">
      <c r="A213" s="94">
        <v>3</v>
      </c>
      <c r="B213" s="136" t="s">
        <v>147</v>
      </c>
      <c r="C213" s="120" t="s">
        <v>50</v>
      </c>
      <c r="D213" s="135">
        <v>45085</v>
      </c>
      <c r="E213" s="119">
        <v>0.70833333333333337</v>
      </c>
      <c r="F213" s="94" t="s">
        <v>96</v>
      </c>
    </row>
    <row r="214" spans="1:6" ht="38.25" x14ac:dyDescent="0.2">
      <c r="A214" s="94">
        <v>4</v>
      </c>
      <c r="B214" s="136" t="s">
        <v>147</v>
      </c>
      <c r="C214" s="120" t="s">
        <v>22</v>
      </c>
      <c r="D214" s="135">
        <v>45085</v>
      </c>
      <c r="E214" s="119">
        <v>0.75</v>
      </c>
      <c r="F214" s="94" t="s">
        <v>96</v>
      </c>
    </row>
    <row r="215" spans="1:6" ht="38.25" x14ac:dyDescent="0.2">
      <c r="A215" s="94">
        <v>5</v>
      </c>
      <c r="B215" s="136" t="s">
        <v>147</v>
      </c>
      <c r="C215" s="120" t="s">
        <v>23</v>
      </c>
      <c r="D215" s="135">
        <v>45085</v>
      </c>
      <c r="E215" s="119">
        <v>0.79166666666666663</v>
      </c>
      <c r="F215" s="94" t="s">
        <v>96</v>
      </c>
    </row>
    <row r="216" spans="1:6" ht="25.5" x14ac:dyDescent="0.2">
      <c r="A216" s="94">
        <v>6</v>
      </c>
      <c r="B216" s="116" t="s">
        <v>146</v>
      </c>
      <c r="C216" s="120" t="s">
        <v>142</v>
      </c>
      <c r="D216" s="135">
        <v>45085</v>
      </c>
      <c r="E216" s="119">
        <v>0.79166666666666663</v>
      </c>
      <c r="F216" s="94" t="s">
        <v>96</v>
      </c>
    </row>
    <row r="217" spans="1:6" x14ac:dyDescent="0.2">
      <c r="A217" s="94">
        <v>7</v>
      </c>
      <c r="B217" s="136" t="s">
        <v>148</v>
      </c>
      <c r="C217" s="120" t="s">
        <v>75</v>
      </c>
      <c r="D217" s="135">
        <v>45089</v>
      </c>
      <c r="E217" s="119">
        <v>0.75</v>
      </c>
      <c r="F217" s="94" t="s">
        <v>25</v>
      </c>
    </row>
    <row r="218" spans="1:6" ht="25.5" x14ac:dyDescent="0.2">
      <c r="A218" s="94">
        <v>8</v>
      </c>
      <c r="B218" s="136" t="s">
        <v>148</v>
      </c>
      <c r="C218" s="120" t="s">
        <v>79</v>
      </c>
      <c r="D218" s="135">
        <v>45089</v>
      </c>
      <c r="E218" s="119">
        <v>0.79166666666666663</v>
      </c>
      <c r="F218" s="94" t="s">
        <v>25</v>
      </c>
    </row>
    <row r="219" spans="1:6" x14ac:dyDescent="0.2">
      <c r="A219" s="94">
        <v>9</v>
      </c>
      <c r="B219" s="116" t="s">
        <v>146</v>
      </c>
      <c r="C219" s="118" t="s">
        <v>81</v>
      </c>
      <c r="D219" s="135">
        <v>45091</v>
      </c>
      <c r="E219" s="119">
        <v>0.70833333333333337</v>
      </c>
      <c r="F219" s="94" t="s">
        <v>96</v>
      </c>
    </row>
    <row r="220" spans="1:6" x14ac:dyDescent="0.2">
      <c r="A220" s="94">
        <v>10</v>
      </c>
      <c r="B220" s="116" t="s">
        <v>146</v>
      </c>
      <c r="C220" s="120" t="s">
        <v>83</v>
      </c>
      <c r="D220" s="135">
        <v>45091</v>
      </c>
      <c r="E220" s="119">
        <v>0.75</v>
      </c>
      <c r="F220" s="94" t="s">
        <v>96</v>
      </c>
    </row>
    <row r="222" spans="1:6" ht="45.75" customHeight="1" x14ac:dyDescent="0.2">
      <c r="B222" s="161" t="s">
        <v>86</v>
      </c>
      <c r="C222" s="162"/>
      <c r="D222" s="162"/>
      <c r="E222" s="162"/>
      <c r="F222" s="162"/>
    </row>
    <row r="223" spans="1:6" ht="45.75" customHeight="1" x14ac:dyDescent="0.2">
      <c r="B223" s="160" t="s">
        <v>87</v>
      </c>
      <c r="C223" s="160"/>
      <c r="D223" s="160"/>
      <c r="E223" s="160"/>
      <c r="F223" s="160"/>
    </row>
    <row r="224" spans="1:6" ht="41.25" customHeight="1" x14ac:dyDescent="0.2">
      <c r="B224" s="88" t="s">
        <v>98</v>
      </c>
      <c r="C224" s="89" t="s">
        <v>108</v>
      </c>
      <c r="D224" s="90"/>
      <c r="E224" s="90"/>
      <c r="F224" s="90"/>
    </row>
    <row r="225" spans="1:6" ht="54" customHeight="1" x14ac:dyDescent="0.2">
      <c r="B225" s="160" t="s">
        <v>90</v>
      </c>
      <c r="C225" s="163"/>
      <c r="D225" s="163"/>
      <c r="E225" s="163"/>
      <c r="F225" s="163"/>
    </row>
    <row r="226" spans="1:6" ht="54.75" customHeight="1" x14ac:dyDescent="0.2">
      <c r="C226" s="90"/>
      <c r="D226" s="90"/>
      <c r="E226" s="90"/>
      <c r="F226" s="91" t="s">
        <v>91</v>
      </c>
    </row>
    <row r="227" spans="1:6" x14ac:dyDescent="0.2">
      <c r="B227" s="164"/>
      <c r="C227" s="164"/>
      <c r="D227" s="164"/>
      <c r="E227" s="164"/>
      <c r="F227" s="164"/>
    </row>
    <row r="228" spans="1:6" x14ac:dyDescent="0.2">
      <c r="B228" s="90"/>
      <c r="C228" s="90"/>
      <c r="D228" s="90"/>
      <c r="E228" s="90"/>
      <c r="F228" s="90"/>
    </row>
    <row r="229" spans="1:6" ht="19.5" customHeight="1" x14ac:dyDescent="0.2">
      <c r="A229" s="92" t="s">
        <v>100</v>
      </c>
      <c r="B229" s="93" t="s">
        <v>92</v>
      </c>
      <c r="C229" s="93" t="s">
        <v>93</v>
      </c>
      <c r="D229" s="93" t="s">
        <v>4</v>
      </c>
      <c r="E229" s="93" t="s">
        <v>94</v>
      </c>
      <c r="F229" s="93" t="s">
        <v>95</v>
      </c>
    </row>
    <row r="230" spans="1:6" ht="19.5" customHeight="1" x14ac:dyDescent="0.2">
      <c r="A230" s="92">
        <v>1</v>
      </c>
      <c r="B230" s="134" t="s">
        <v>97</v>
      </c>
      <c r="C230" s="120" t="s">
        <v>36</v>
      </c>
      <c r="D230" s="135">
        <v>45083</v>
      </c>
      <c r="E230" s="119">
        <v>0.70833333333333337</v>
      </c>
      <c r="F230" s="94" t="s">
        <v>96</v>
      </c>
    </row>
    <row r="231" spans="1:6" ht="19.5" customHeight="1" x14ac:dyDescent="0.2">
      <c r="A231" s="92">
        <v>2</v>
      </c>
      <c r="B231" s="134" t="s">
        <v>97</v>
      </c>
      <c r="C231" s="120" t="s">
        <v>34</v>
      </c>
      <c r="D231" s="135">
        <v>45083</v>
      </c>
      <c r="E231" s="119">
        <v>0.45833333333333331</v>
      </c>
      <c r="F231" s="94" t="s">
        <v>96</v>
      </c>
    </row>
    <row r="232" spans="1:6" ht="19.5" customHeight="1" x14ac:dyDescent="0.2">
      <c r="A232" s="129"/>
      <c r="B232" s="130"/>
      <c r="C232" s="131"/>
      <c r="D232" s="132"/>
      <c r="E232" s="133"/>
      <c r="F232" s="122"/>
    </row>
    <row r="233" spans="1:6" ht="19.5" customHeight="1" x14ac:dyDescent="0.2">
      <c r="A233" s="129"/>
      <c r="B233" s="130"/>
      <c r="C233" s="131"/>
      <c r="D233" s="132"/>
      <c r="E233" s="133"/>
      <c r="F233" s="122"/>
    </row>
    <row r="234" spans="1:6" ht="19.5" customHeight="1" x14ac:dyDescent="0.2">
      <c r="A234" s="129"/>
      <c r="B234" s="130"/>
      <c r="C234" s="131"/>
      <c r="D234" s="132"/>
      <c r="E234" s="133"/>
      <c r="F234" s="122"/>
    </row>
    <row r="235" spans="1:6" ht="19.5" customHeight="1" x14ac:dyDescent="0.2">
      <c r="A235" s="129"/>
      <c r="B235" s="130"/>
      <c r="C235" s="131"/>
      <c r="D235" s="132"/>
      <c r="E235" s="133"/>
      <c r="F235" s="122"/>
    </row>
    <row r="236" spans="1:6" x14ac:dyDescent="0.2">
      <c r="B236" s="102"/>
      <c r="C236" s="102"/>
      <c r="D236" s="102"/>
      <c r="E236" s="102"/>
      <c r="F236" s="102"/>
    </row>
    <row r="237" spans="1:6" x14ac:dyDescent="0.2">
      <c r="B237" s="102"/>
      <c r="C237" s="102"/>
      <c r="D237" s="102"/>
      <c r="E237" s="102"/>
      <c r="F237" s="102"/>
    </row>
    <row r="238" spans="1:6" x14ac:dyDescent="0.2">
      <c r="B238" s="102"/>
      <c r="C238" s="102"/>
      <c r="D238" s="102"/>
      <c r="E238" s="102"/>
      <c r="F238" s="102"/>
    </row>
    <row r="240" spans="1:6" ht="45.75" customHeight="1" x14ac:dyDescent="0.2">
      <c r="B240" s="161" t="s">
        <v>86</v>
      </c>
      <c r="C240" s="162"/>
      <c r="D240" s="162"/>
      <c r="E240" s="162"/>
      <c r="F240" s="162"/>
    </row>
    <row r="241" spans="1:6" ht="45.75" customHeight="1" x14ac:dyDescent="0.2">
      <c r="B241" s="160" t="s">
        <v>87</v>
      </c>
      <c r="C241" s="160"/>
      <c r="D241" s="160"/>
      <c r="E241" s="160"/>
      <c r="F241" s="160"/>
    </row>
    <row r="242" spans="1:6" ht="41.25" customHeight="1" x14ac:dyDescent="0.2">
      <c r="B242" s="88" t="s">
        <v>98</v>
      </c>
      <c r="C242" s="89" t="s">
        <v>109</v>
      </c>
      <c r="D242" s="90"/>
      <c r="E242" s="90"/>
      <c r="F242" s="90"/>
    </row>
    <row r="243" spans="1:6" ht="54" customHeight="1" x14ac:dyDescent="0.2">
      <c r="B243" s="160" t="s">
        <v>90</v>
      </c>
      <c r="C243" s="163"/>
      <c r="D243" s="163"/>
      <c r="E243" s="163"/>
      <c r="F243" s="163"/>
    </row>
    <row r="244" spans="1:6" ht="54.75" customHeight="1" x14ac:dyDescent="0.2">
      <c r="C244" s="90"/>
      <c r="D244" s="90"/>
      <c r="E244" s="90"/>
      <c r="F244" s="91" t="s">
        <v>91</v>
      </c>
    </row>
    <row r="245" spans="1:6" x14ac:dyDescent="0.2">
      <c r="B245" s="164"/>
      <c r="C245" s="164"/>
      <c r="D245" s="164"/>
      <c r="E245" s="164"/>
      <c r="F245" s="164"/>
    </row>
    <row r="246" spans="1:6" x14ac:dyDescent="0.2">
      <c r="B246" s="90"/>
      <c r="C246" s="90"/>
      <c r="D246" s="90"/>
      <c r="E246" s="90"/>
      <c r="F246" s="90"/>
    </row>
    <row r="247" spans="1:6" ht="18" customHeight="1" x14ac:dyDescent="0.2">
      <c r="A247" s="92" t="s">
        <v>100</v>
      </c>
      <c r="B247" s="93" t="s">
        <v>92</v>
      </c>
      <c r="C247" s="93" t="s">
        <v>93</v>
      </c>
      <c r="D247" s="93" t="s">
        <v>4</v>
      </c>
      <c r="E247" s="93" t="s">
        <v>94</v>
      </c>
      <c r="F247" s="93" t="s">
        <v>95</v>
      </c>
    </row>
    <row r="248" spans="1:6" ht="18" customHeight="1" x14ac:dyDescent="0.2">
      <c r="A248" s="94">
        <v>1</v>
      </c>
      <c r="B248" s="99" t="s">
        <v>97</v>
      </c>
      <c r="C248" s="138" t="s">
        <v>36</v>
      </c>
      <c r="D248" s="135">
        <v>45083</v>
      </c>
      <c r="E248" s="119">
        <v>0.70833333333333337</v>
      </c>
      <c r="F248" s="94" t="s">
        <v>96</v>
      </c>
    </row>
    <row r="249" spans="1:6" ht="18" customHeight="1" x14ac:dyDescent="0.2">
      <c r="A249" s="94"/>
      <c r="B249" s="99"/>
      <c r="C249" s="96"/>
      <c r="D249" s="97"/>
      <c r="E249" s="100"/>
      <c r="F249" s="94"/>
    </row>
    <row r="250" spans="1:6" ht="18" customHeight="1" x14ac:dyDescent="0.2">
      <c r="A250" s="94"/>
      <c r="B250" s="99"/>
      <c r="C250" s="96"/>
      <c r="D250" s="97"/>
      <c r="E250" s="100"/>
      <c r="F250" s="94"/>
    </row>
    <row r="251" spans="1:6" ht="18" customHeight="1" x14ac:dyDescent="0.2">
      <c r="A251" s="94"/>
      <c r="B251" s="95"/>
      <c r="C251" s="96"/>
      <c r="D251" s="97"/>
      <c r="E251" s="98"/>
      <c r="F251" s="94"/>
    </row>
    <row r="252" spans="1:6" ht="18" customHeight="1" x14ac:dyDescent="0.2">
      <c r="A252" s="94"/>
      <c r="B252" s="95"/>
      <c r="C252" s="96"/>
      <c r="D252" s="97"/>
      <c r="E252" s="98"/>
      <c r="F252" s="94"/>
    </row>
    <row r="253" spans="1:6" ht="18" customHeight="1" x14ac:dyDescent="0.2">
      <c r="A253" s="94"/>
      <c r="B253" s="95"/>
      <c r="C253" s="96"/>
      <c r="D253" s="97"/>
      <c r="E253" s="98"/>
      <c r="F253" s="94"/>
    </row>
    <row r="254" spans="1:6" x14ac:dyDescent="0.2">
      <c r="B254" s="102"/>
      <c r="C254" s="102"/>
      <c r="D254" s="102"/>
      <c r="E254" s="102"/>
      <c r="F254" s="102"/>
    </row>
    <row r="255" spans="1:6" x14ac:dyDescent="0.2">
      <c r="B255" s="102"/>
      <c r="C255" s="102"/>
      <c r="D255" s="102"/>
      <c r="E255" s="102"/>
      <c r="F255" s="102"/>
    </row>
    <row r="256" spans="1:6" x14ac:dyDescent="0.2">
      <c r="B256" s="102"/>
      <c r="C256" s="102"/>
      <c r="D256" s="102"/>
      <c r="E256" s="102"/>
      <c r="F256" s="102"/>
    </row>
    <row r="259" spans="1:6" ht="45.75" customHeight="1" x14ac:dyDescent="0.2">
      <c r="B259" s="161" t="s">
        <v>86</v>
      </c>
      <c r="C259" s="162"/>
      <c r="D259" s="162"/>
      <c r="E259" s="162"/>
      <c r="F259" s="162"/>
    </row>
    <row r="260" spans="1:6" ht="45.75" customHeight="1" x14ac:dyDescent="0.2">
      <c r="B260" s="160" t="s">
        <v>87</v>
      </c>
      <c r="C260" s="160"/>
      <c r="D260" s="160"/>
      <c r="E260" s="160"/>
      <c r="F260" s="160"/>
    </row>
    <row r="261" spans="1:6" ht="41.25" customHeight="1" x14ac:dyDescent="0.2">
      <c r="B261" s="88" t="s">
        <v>98</v>
      </c>
      <c r="C261" s="89" t="s">
        <v>110</v>
      </c>
      <c r="D261" s="90"/>
      <c r="E261" s="90"/>
      <c r="F261" s="90"/>
    </row>
    <row r="262" spans="1:6" ht="54" customHeight="1" x14ac:dyDescent="0.2">
      <c r="B262" s="160" t="s">
        <v>90</v>
      </c>
      <c r="C262" s="163"/>
      <c r="D262" s="163"/>
      <c r="E262" s="163"/>
      <c r="F262" s="163"/>
    </row>
    <row r="263" spans="1:6" ht="54.75" customHeight="1" x14ac:dyDescent="0.2">
      <c r="C263" s="90"/>
      <c r="D263" s="90"/>
      <c r="E263" s="90"/>
      <c r="F263" s="91" t="s">
        <v>91</v>
      </c>
    </row>
    <row r="264" spans="1:6" x14ac:dyDescent="0.2">
      <c r="B264" s="164"/>
      <c r="C264" s="164"/>
      <c r="D264" s="164"/>
      <c r="E264" s="164"/>
      <c r="F264" s="164"/>
    </row>
    <row r="265" spans="1:6" x14ac:dyDescent="0.2">
      <c r="B265" s="90"/>
      <c r="C265" s="90"/>
      <c r="D265" s="90"/>
      <c r="E265" s="90"/>
      <c r="F265" s="90"/>
    </row>
    <row r="266" spans="1:6" ht="20.25" customHeight="1" x14ac:dyDescent="0.2">
      <c r="A266" s="92" t="s">
        <v>100</v>
      </c>
      <c r="B266" s="93" t="s">
        <v>92</v>
      </c>
      <c r="C266" s="93" t="s">
        <v>93</v>
      </c>
      <c r="D266" s="93" t="s">
        <v>4</v>
      </c>
      <c r="E266" s="93" t="s">
        <v>94</v>
      </c>
      <c r="F266" s="93" t="s">
        <v>95</v>
      </c>
    </row>
    <row r="267" spans="1:6" ht="20.25" customHeight="1" x14ac:dyDescent="0.2">
      <c r="A267" s="94">
        <v>1</v>
      </c>
      <c r="B267" s="99" t="s">
        <v>97</v>
      </c>
      <c r="C267" s="137" t="s">
        <v>13</v>
      </c>
      <c r="D267" s="135">
        <v>45083</v>
      </c>
      <c r="E267" s="119">
        <v>0.75</v>
      </c>
      <c r="F267" s="94" t="s">
        <v>25</v>
      </c>
    </row>
    <row r="268" spans="1:6" ht="20.25" customHeight="1" x14ac:dyDescent="0.2">
      <c r="A268" s="94">
        <v>2</v>
      </c>
      <c r="B268" s="99" t="s">
        <v>97</v>
      </c>
      <c r="C268" s="138" t="s">
        <v>40</v>
      </c>
      <c r="D268" s="135">
        <v>45083</v>
      </c>
      <c r="E268" s="119">
        <v>0.79166666666666663</v>
      </c>
      <c r="F268" s="94" t="s">
        <v>25</v>
      </c>
    </row>
    <row r="269" spans="1:6" ht="25.5" x14ac:dyDescent="0.2">
      <c r="A269" s="94">
        <v>3</v>
      </c>
      <c r="B269" s="139" t="s">
        <v>146</v>
      </c>
      <c r="C269" s="138" t="s">
        <v>139</v>
      </c>
      <c r="D269" s="135">
        <v>45084</v>
      </c>
      <c r="E269" s="119">
        <v>0.70833333333333337</v>
      </c>
      <c r="F269" s="94" t="s">
        <v>25</v>
      </c>
    </row>
    <row r="270" spans="1:6" ht="20.25" customHeight="1" x14ac:dyDescent="0.2">
      <c r="A270" s="94">
        <v>4</v>
      </c>
      <c r="B270" s="95" t="s">
        <v>147</v>
      </c>
      <c r="C270" s="138" t="s">
        <v>50</v>
      </c>
      <c r="D270" s="135">
        <v>45085</v>
      </c>
      <c r="E270" s="119">
        <v>0.70833333333333337</v>
      </c>
      <c r="F270" s="94" t="s">
        <v>25</v>
      </c>
    </row>
    <row r="271" spans="1:6" ht="20.25" customHeight="1" x14ac:dyDescent="0.2">
      <c r="A271" s="94">
        <v>5</v>
      </c>
      <c r="B271" s="99" t="s">
        <v>97</v>
      </c>
      <c r="C271" s="138" t="s">
        <v>16</v>
      </c>
      <c r="D271" s="135">
        <v>45086</v>
      </c>
      <c r="E271" s="119">
        <v>0.45833333333333331</v>
      </c>
      <c r="F271" s="94" t="s">
        <v>96</v>
      </c>
    </row>
    <row r="272" spans="1:6" ht="20.25" customHeight="1" x14ac:dyDescent="0.2">
      <c r="A272" s="94">
        <v>6</v>
      </c>
      <c r="B272" s="99" t="s">
        <v>97</v>
      </c>
      <c r="C272" s="138" t="s">
        <v>61</v>
      </c>
      <c r="D272" s="135">
        <v>45086</v>
      </c>
      <c r="E272" s="119">
        <v>0.54166666666666663</v>
      </c>
      <c r="F272" s="94" t="s">
        <v>96</v>
      </c>
    </row>
    <row r="273" spans="1:6" ht="20.25" customHeight="1" x14ac:dyDescent="0.2">
      <c r="A273" s="94">
        <v>7</v>
      </c>
      <c r="B273" s="99" t="s">
        <v>97</v>
      </c>
      <c r="C273" s="138" t="s">
        <v>12</v>
      </c>
      <c r="D273" s="135">
        <v>45086</v>
      </c>
      <c r="E273" s="119">
        <v>0.625</v>
      </c>
      <c r="F273" s="94" t="s">
        <v>96</v>
      </c>
    </row>
    <row r="274" spans="1:6" ht="20.25" customHeight="1" x14ac:dyDescent="0.2">
      <c r="A274" s="94">
        <v>8</v>
      </c>
      <c r="B274" s="99" t="s">
        <v>97</v>
      </c>
      <c r="C274" s="138" t="s">
        <v>63</v>
      </c>
      <c r="D274" s="135">
        <v>45086</v>
      </c>
      <c r="E274" s="119">
        <v>0.58333333333333337</v>
      </c>
      <c r="F274" s="94" t="s">
        <v>25</v>
      </c>
    </row>
    <row r="275" spans="1:6" ht="20.25" customHeight="1" x14ac:dyDescent="0.2">
      <c r="A275" s="94">
        <v>9</v>
      </c>
      <c r="B275" s="99" t="s">
        <v>97</v>
      </c>
      <c r="C275" s="138" t="s">
        <v>14</v>
      </c>
      <c r="D275" s="135">
        <v>45086</v>
      </c>
      <c r="E275" s="119">
        <v>0.41666666666666669</v>
      </c>
      <c r="F275" s="94" t="s">
        <v>25</v>
      </c>
    </row>
    <row r="276" spans="1:6" ht="25.5" x14ac:dyDescent="0.2">
      <c r="A276" s="94">
        <v>10</v>
      </c>
      <c r="B276" s="139" t="s">
        <v>145</v>
      </c>
      <c r="C276" s="138" t="s">
        <v>141</v>
      </c>
      <c r="D276" s="135">
        <v>45089</v>
      </c>
      <c r="E276" s="119">
        <v>0.75</v>
      </c>
      <c r="F276" s="94" t="s">
        <v>25</v>
      </c>
    </row>
    <row r="277" spans="1:6" ht="20.25" customHeight="1" x14ac:dyDescent="0.2">
      <c r="A277" s="122"/>
      <c r="B277" s="123"/>
      <c r="C277" s="124"/>
      <c r="D277" s="125"/>
      <c r="E277" s="126"/>
      <c r="F277" s="122"/>
    </row>
    <row r="278" spans="1:6" ht="20.25" customHeight="1" x14ac:dyDescent="0.2">
      <c r="A278" s="122"/>
      <c r="B278" s="114"/>
      <c r="C278" s="124"/>
      <c r="D278" s="125"/>
      <c r="E278" s="127"/>
      <c r="F278" s="122"/>
    </row>
    <row r="279" spans="1:6" ht="20.25" customHeight="1" x14ac:dyDescent="0.2">
      <c r="A279" s="122"/>
      <c r="B279" s="114"/>
      <c r="C279" s="128"/>
      <c r="D279" s="125"/>
      <c r="E279" s="127"/>
      <c r="F279" s="122"/>
    </row>
    <row r="280" spans="1:6" ht="20.25" customHeight="1" x14ac:dyDescent="0.2">
      <c r="A280" s="122"/>
      <c r="B280" s="114"/>
      <c r="C280" s="124"/>
      <c r="D280" s="125"/>
      <c r="E280" s="127"/>
      <c r="F280" s="122"/>
    </row>
    <row r="281" spans="1:6" x14ac:dyDescent="0.2">
      <c r="B281" s="102"/>
      <c r="C281" s="102"/>
      <c r="D281" s="102"/>
      <c r="E281" s="102"/>
      <c r="F281" s="102"/>
    </row>
    <row r="282" spans="1:6" ht="12.75" customHeight="1" x14ac:dyDescent="0.2">
      <c r="B282" s="102"/>
      <c r="C282" s="102"/>
      <c r="D282" s="102"/>
      <c r="E282" s="102"/>
      <c r="F282" s="102"/>
    </row>
    <row r="283" spans="1:6" ht="12.75" customHeight="1" x14ac:dyDescent="0.2"/>
    <row r="285" spans="1:6" ht="12.75" customHeight="1" x14ac:dyDescent="0.2"/>
    <row r="290" spans="2:6" ht="12.75" customHeight="1" x14ac:dyDescent="0.2"/>
    <row r="291" spans="2:6" ht="12.75" customHeight="1" x14ac:dyDescent="0.2"/>
    <row r="293" spans="2:6" ht="12.75" customHeight="1" x14ac:dyDescent="0.2"/>
    <row r="301" spans="2:6" s="87" customFormat="1" ht="12.75" customHeight="1" x14ac:dyDescent="0.2">
      <c r="B301"/>
      <c r="C301"/>
      <c r="D301"/>
      <c r="E301"/>
      <c r="F301"/>
    </row>
    <row r="302" spans="2:6" s="87" customFormat="1" ht="12.75" customHeight="1" x14ac:dyDescent="0.2">
      <c r="B302"/>
      <c r="C302"/>
      <c r="D302"/>
      <c r="E302"/>
      <c r="F302"/>
    </row>
    <row r="304" spans="2:6" s="87" customFormat="1" ht="12.75" customHeight="1" x14ac:dyDescent="0.2">
      <c r="B304"/>
      <c r="C304"/>
      <c r="D304"/>
      <c r="E304"/>
      <c r="F304"/>
    </row>
  </sheetData>
  <autoFilter ref="A266:F266">
    <sortState ref="A267:F276">
      <sortCondition ref="D266"/>
    </sortState>
  </autoFilter>
  <mergeCells count="49">
    <mergeCell ref="B264:F264"/>
    <mergeCell ref="B241:F241"/>
    <mergeCell ref="B243:F243"/>
    <mergeCell ref="B245:F245"/>
    <mergeCell ref="B259:F259"/>
    <mergeCell ref="B260:F260"/>
    <mergeCell ref="B262:F262"/>
    <mergeCell ref="B240:F240"/>
    <mergeCell ref="B182:F182"/>
    <mergeCell ref="B184:F184"/>
    <mergeCell ref="B186:F186"/>
    <mergeCell ref="B203:F203"/>
    <mergeCell ref="B204:F204"/>
    <mergeCell ref="B206:F206"/>
    <mergeCell ref="B208:F208"/>
    <mergeCell ref="B222:F222"/>
    <mergeCell ref="B223:F223"/>
    <mergeCell ref="B225:F225"/>
    <mergeCell ref="B227:F227"/>
    <mergeCell ref="B181:F181"/>
    <mergeCell ref="B109:F109"/>
    <mergeCell ref="B111:F111"/>
    <mergeCell ref="B129:F129"/>
    <mergeCell ref="B130:F130"/>
    <mergeCell ref="B132:F132"/>
    <mergeCell ref="B134:F134"/>
    <mergeCell ref="B154:F154"/>
    <mergeCell ref="B155:F155"/>
    <mergeCell ref="C156:D156"/>
    <mergeCell ref="B157:F157"/>
    <mergeCell ref="B159:F159"/>
    <mergeCell ref="B107:F107"/>
    <mergeCell ref="B27:F27"/>
    <mergeCell ref="B29:F29"/>
    <mergeCell ref="B48:F48"/>
    <mergeCell ref="B49:F49"/>
    <mergeCell ref="B51:F51"/>
    <mergeCell ref="B53:F53"/>
    <mergeCell ref="B76:F76"/>
    <mergeCell ref="B77:F77"/>
    <mergeCell ref="B79:F79"/>
    <mergeCell ref="B81:F81"/>
    <mergeCell ref="B106:F106"/>
    <mergeCell ref="B25:F25"/>
    <mergeCell ref="B1:F1"/>
    <mergeCell ref="B2:F2"/>
    <mergeCell ref="B4:F4"/>
    <mergeCell ref="B6:F6"/>
    <mergeCell ref="B24:F24"/>
  </mergeCells>
  <conditionalFormatting sqref="C10">
    <cfRule type="cellIs" dxfId="5" priority="6" stopIfTrue="1" operator="equal">
      <formula>0</formula>
    </cfRule>
  </conditionalFormatting>
  <conditionalFormatting sqref="C11">
    <cfRule type="cellIs" dxfId="4" priority="5" stopIfTrue="1" operator="equal">
      <formula>0</formula>
    </cfRule>
  </conditionalFormatting>
  <conditionalFormatting sqref="C40">
    <cfRule type="cellIs" dxfId="3" priority="4" stopIfTrue="1" operator="equal">
      <formula>0</formula>
    </cfRule>
  </conditionalFormatting>
  <conditionalFormatting sqref="C41">
    <cfRule type="cellIs" dxfId="2" priority="3" stopIfTrue="1" operator="equal">
      <formula>0</formula>
    </cfRule>
  </conditionalFormatting>
  <conditionalFormatting sqref="C213">
    <cfRule type="cellIs" dxfId="1" priority="1" stopIfTrue="1" operator="equal">
      <formula>0</formula>
    </cfRule>
  </conditionalFormatting>
  <conditionalFormatting sqref="C212">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9" orientation="portrait" horizontalDpi="4294967293" r:id="rId1"/>
  <rowBreaks count="11" manualBreakCount="11">
    <brk id="23" max="16383" man="1"/>
    <brk id="47" max="16383" man="1"/>
    <brk id="75" max="16383" man="1"/>
    <brk id="105" max="16383" man="1"/>
    <brk id="128" max="16383" man="1"/>
    <brk id="153" max="16383" man="1"/>
    <brk id="180" max="16383" man="1"/>
    <brk id="202" max="16383" man="1"/>
    <brk id="221" max="16383" man="1"/>
    <brk id="239" max="16383" man="1"/>
    <brk id="2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F19" sqref="F19"/>
    </sheetView>
  </sheetViews>
  <sheetFormatPr defaultRowHeight="12.75" x14ac:dyDescent="0.2"/>
  <cols>
    <col min="1" max="1" width="7.7109375" bestFit="1" customWidth="1"/>
    <col min="2" max="2" width="17.28515625" bestFit="1" customWidth="1"/>
    <col min="3" max="3" width="24.28515625" bestFit="1" customWidth="1"/>
    <col min="4" max="4" width="10.140625" bestFit="1" customWidth="1"/>
    <col min="5" max="5" width="8.140625" customWidth="1"/>
    <col min="6" max="6" width="20.85546875" customWidth="1"/>
  </cols>
  <sheetData>
    <row r="1" spans="1:6" ht="46.5" customHeight="1" x14ac:dyDescent="0.2">
      <c r="A1" s="87"/>
      <c r="B1" s="161" t="s">
        <v>86</v>
      </c>
      <c r="C1" s="162"/>
      <c r="D1" s="162"/>
      <c r="E1" s="162"/>
      <c r="F1" s="162"/>
    </row>
    <row r="2" spans="1:6" ht="45.75" customHeight="1" x14ac:dyDescent="0.2">
      <c r="A2" s="87"/>
      <c r="B2" s="160" t="s">
        <v>87</v>
      </c>
      <c r="C2" s="160"/>
      <c r="D2" s="160"/>
      <c r="E2" s="160"/>
      <c r="F2" s="160"/>
    </row>
    <row r="3" spans="1:6" ht="52.5" customHeight="1" x14ac:dyDescent="0.2">
      <c r="A3" s="87"/>
      <c r="B3" s="88" t="s">
        <v>88</v>
      </c>
      <c r="C3" s="89" t="s">
        <v>111</v>
      </c>
      <c r="D3" s="90"/>
      <c r="E3" s="90"/>
      <c r="F3" s="90"/>
    </row>
    <row r="4" spans="1:6" ht="78.75" customHeight="1" x14ac:dyDescent="0.2">
      <c r="A4" s="165" t="s">
        <v>90</v>
      </c>
      <c r="B4" s="165"/>
      <c r="C4" s="165"/>
      <c r="D4" s="165"/>
      <c r="E4" s="165"/>
      <c r="F4" s="165"/>
    </row>
    <row r="5" spans="1:6" ht="51" x14ac:dyDescent="0.2">
      <c r="A5" s="87"/>
      <c r="C5" s="90"/>
      <c r="D5" s="90"/>
      <c r="E5" s="90"/>
      <c r="F5" s="91" t="s">
        <v>91</v>
      </c>
    </row>
    <row r="6" spans="1:6" x14ac:dyDescent="0.2">
      <c r="A6" s="87"/>
      <c r="B6" s="164"/>
      <c r="C6" s="164"/>
      <c r="D6" s="164"/>
      <c r="E6" s="164"/>
      <c r="F6" s="164"/>
    </row>
    <row r="7" spans="1:6" x14ac:dyDescent="0.2">
      <c r="A7" s="87"/>
      <c r="B7" s="90"/>
      <c r="C7" s="90"/>
      <c r="D7" s="90"/>
      <c r="E7" s="90"/>
      <c r="F7" s="90"/>
    </row>
    <row r="8" spans="1:6" s="103" customFormat="1" ht="19.5" customHeight="1" x14ac:dyDescent="0.2">
      <c r="A8" s="92"/>
      <c r="B8" s="94" t="s">
        <v>92</v>
      </c>
      <c r="C8" s="94" t="s">
        <v>93</v>
      </c>
      <c r="D8" s="94" t="s">
        <v>4</v>
      </c>
      <c r="E8" s="94" t="s">
        <v>94</v>
      </c>
      <c r="F8" s="94" t="s">
        <v>95</v>
      </c>
    </row>
    <row r="9" spans="1:6" ht="19.5" customHeight="1" x14ac:dyDescent="0.2">
      <c r="A9" s="94">
        <v>1</v>
      </c>
      <c r="B9" s="95" t="s">
        <v>112</v>
      </c>
      <c r="C9" s="96" t="s">
        <v>34</v>
      </c>
      <c r="D9" s="97">
        <v>45083</v>
      </c>
      <c r="E9" s="98">
        <v>0.45833333333333331</v>
      </c>
      <c r="F9" s="94" t="s">
        <v>96</v>
      </c>
    </row>
    <row r="10" spans="1:6" ht="19.5" customHeight="1" x14ac:dyDescent="0.2">
      <c r="A10" s="94">
        <v>2</v>
      </c>
      <c r="B10" s="95"/>
      <c r="C10" s="96"/>
      <c r="D10" s="97"/>
      <c r="E10" s="98"/>
      <c r="F10" s="94"/>
    </row>
    <row r="11" spans="1:6" x14ac:dyDescent="0.2">
      <c r="A11" s="87"/>
      <c r="B11" s="90"/>
      <c r="C11" s="90"/>
      <c r="D11" s="90"/>
      <c r="E11" s="90"/>
      <c r="F11" s="90"/>
    </row>
    <row r="12" spans="1:6" x14ac:dyDescent="0.2">
      <c r="A12" s="87"/>
    </row>
    <row r="13" spans="1:6" x14ac:dyDescent="0.2">
      <c r="A13" s="87"/>
    </row>
    <row r="14" spans="1:6" x14ac:dyDescent="0.2">
      <c r="A14" s="87"/>
    </row>
    <row r="15" spans="1:6" x14ac:dyDescent="0.2">
      <c r="A15" s="87"/>
    </row>
    <row r="16" spans="1:6" x14ac:dyDescent="0.2">
      <c r="A16" s="87"/>
    </row>
    <row r="17" spans="1:1" x14ac:dyDescent="0.2">
      <c r="A17" s="87"/>
    </row>
  </sheetData>
  <mergeCells count="4">
    <mergeCell ref="B1:F1"/>
    <mergeCell ref="B2:F2"/>
    <mergeCell ref="A4:F4"/>
    <mergeCell ref="B6:F6"/>
  </mergeCells>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SourceUrl xmlns="http://schemas.microsoft.com/sharepoint/v3" xsi:nil="true"/>
    <AutoVersionDisabled xmlns="http://schemas.microsoft.com/sharepoint/v3">false</AutoVersionDisabled>
    <ItemType xmlns="http://schemas.microsoft.com/sharepoint/v3">1</ItemType>
    <Order xmlns="http://schemas.microsoft.com/sharepoint/v3" xsi:nil="true"/>
    <_SharedFileIndex xmlns="http://schemas.microsoft.com/sharepoint/v3" xsi:nil="true"/>
    <MetaInfo xmlns="http://schemas.microsoft.com/sharepoint/v3" xsi:nil="true"/>
    <Description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_Docs_" ma:contentTypeID="0x00F8D65150F0072D468EA1E52561C1ACFF" ma:contentTypeVersion="" ma:contentTypeDescription="" ma:contentTypeScope="" ma:versionID="dbf6582e140ecfcd2414404f2c9b2cbc">
  <xsd:schema xmlns:xsd="http://www.w3.org/2001/XMLSchema" xmlns:p="http://schemas.microsoft.com/office/2006/metadata/properties" xmlns:ns1="http://schemas.microsoft.com/sharepoint/v3" targetNamespace="http://schemas.microsoft.com/office/2006/metadata/properties" ma:root="true" ma:fieldsID="3e5d9eca856144ce6ca1da655f95619c" ns1:_="">
    <xsd:import namespace="http://schemas.microsoft.com/sharepoint/v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CheckedOutUserId" minOccurs="0"/>
                <xsd:element ref="ns1:IsCheckedoutToLocal" minOccurs="0"/>
                <xsd:element ref="ns1:CheckoutUser" minOccurs="0"/>
                <xsd:element ref="ns1:Unique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AutoVersionDisabled" minOccurs="0"/>
                <xsd:element ref="ns1:ItemType" minOccurs="0"/>
                <xsd:element ref="ns1:Descript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D" ma:index="0" nillable="true" ma:displayName="ID" ma:internalName="ID" ma:readOnly="true">
      <xsd:simpleType>
        <xsd:restriction base="dms:Unknown"/>
      </xsd:simpleType>
    </xsd:element>
    <xsd:element name="ContentTypeId" ma:index="1" nillable="true" ma:displayName="Content Type ID" ma:hidden="true" ma:internalName="ContentTypeId" ma:readOnly="true">
      <xsd:simpleType>
        <xsd:restriction base="dms:Unknown"/>
      </xsd:simpleType>
    </xsd:element>
    <xsd:element name="Author" ma:index="4" nillable="true" ma:displayName="Created By"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Has Copy Destinations" ma:hidden="true" ma:internalName="_HasCopyDestinations" ma:readOnly="true">
      <xsd:simpleType>
        <xsd:restriction base="dms:Boolean"/>
      </xsd:simpleType>
    </xsd:element>
    <xsd:element name="_CopySource" ma:index="8" nillable="true" ma:displayName="Copy Source" ma:internalName="_CopySource" ma:readOnly="true">
      <xsd:simpleType>
        <xsd:restriction base="dms:Text"/>
      </xsd:simpleType>
    </xsd:element>
    <xsd:element name="_ModerationStatus" ma:index="9" nillable="true" ma:displayName="Approval Status" ma:default="0" ma:hidden="true" ma:internalName="_ModerationStatus" ma:readOnly="true">
      <xsd:simpleType>
        <xsd:restriction base="dms:Unknown"/>
      </xsd:simpleType>
    </xsd:element>
    <xsd:element name="_ModerationComments" ma:index="10" nillable="true" ma:displayName="Approver Comments" ma:hidden="true" ma:internalName="_ModerationComments" ma:readOnly="true">
      <xsd:simpleType>
        <xsd:restriction base="dms:Note"/>
      </xsd:simpleType>
    </xsd:element>
    <xsd:element name="FileRef" ma:index="11" nillable="true" ma:displayName="URL Path" ma:hidden="true" ma:list="Docs" ma:internalName="FileRef" ma:readOnly="true" ma:showField="FullUrl">
      <xsd:simpleType>
        <xsd:restriction base="dms:Lookup"/>
      </xsd:simpleType>
    </xsd:element>
    <xsd:element name="FileDirRef" ma:index="12" nillable="true" ma:displayName="Path" ma:hidden="true" ma:list="Docs" ma:internalName="FileDirRef" ma:readOnly="true" ma:showField="DirName">
      <xsd:simpleType>
        <xsd:restriction base="dms:Lookup"/>
      </xsd:simpleType>
    </xsd:element>
    <xsd:element name="Last_x0020_Modified" ma:index="13" nillable="true" ma:displayName="Modified" ma:format="TRUE" ma:hidden="true" ma:list="Docs" ma:internalName="Last_x0020_Modified" ma:readOnly="true" ma:showField="TimeLastModified">
      <xsd:simpleType>
        <xsd:restriction base="dms:Lookup"/>
      </xsd:simpleType>
    </xsd:element>
    <xsd:element name="Created_x0020_Date" ma:index="14" nillable="true" ma:displayName="Created" ma:format="TRUE" ma:hidden="true" ma:list="Docs" ma:internalName="Created_x0020_Date" ma:readOnly="true" ma:showField="TimeCreated">
      <xsd:simpleType>
        <xsd:restriction base="dms:Lookup"/>
      </xsd:simpleType>
    </xsd:element>
    <xsd:element name="File_x0020_Size" ma:index="15" nillable="true" ma:displayName="File Size" ma:format="TRUE" ma:hidden="true" ma:list="Docs" ma:internalName="File_x0020_Size" ma:readOnly="true" ma:showField="SizeInKB">
      <xsd:simpleType>
        <xsd:restriction base="dms:Lookup"/>
      </xsd:simpleType>
    </xsd:element>
    <xsd:element name="FSObjType" ma:index="16" nillable="true" ma:displayName="Item Type" ma:hidden="true" ma:list="Docs" ma:internalName="FSObjType" ma:readOnly="true" ma:showField="FSType">
      <xsd:simpleType>
        <xsd:restriction base="dms:Lookup"/>
      </xsd:simpleType>
    </xsd:element>
    <xsd:element name="CheckedOutUserId" ma:index="18" nillable="true" ma:displayName="ID of the User who has the item Checked Out" ma:hidden="true" ma:list="Docs" ma:internalName="CheckedOutUserId" ma:readOnly="true" ma:showField="CheckoutUserId">
      <xsd:simpleType>
        <xsd:restriction base="dms:Lookup"/>
      </xsd:simpleType>
    </xsd:element>
    <xsd:element name="IsCheckedoutToLocal" ma:index="19" nillable="true" ma:displayName="Is Checked out to local" ma:hidden="true" ma:list="Docs" ma:internalName="IsCheckedoutToLocal" ma:readOnly="true" ma:showField="IsCheckoutToLocal">
      <xsd:simpleType>
        <xsd:restriction base="dms:Lookup"/>
      </xsd:simpleType>
    </xsd:element>
    <xsd:element name="CheckoutUser" ma:index="20" nillable="true" ma:displayName="Checked Out T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2" nillable="true" ma:displayName="Unique Id" ma:hidden="true" ma:list="Docs" ma:internalName="UniqueId" ma:readOnly="true" ma:showField="UniqueId">
      <xsd:simpleType>
        <xsd:restriction base="dms:Lookup"/>
      </xsd:simpleType>
    </xsd:element>
    <xsd:element name="ProgId" ma:index="23" nillable="true" ma:displayName="ProgId" ma:hidden="true" ma:list="Docs" ma:internalName="ProgId" ma:readOnly="true" ma:showField="ProgId">
      <xsd:simpleType>
        <xsd:restriction base="dms:Lookup"/>
      </xsd:simpleType>
    </xsd:element>
    <xsd:element name="ScopeId" ma:index="24" nillable="true" ma:displayName="ScopeId" ma:hidden="true" ma:list="Docs" ma:internalName="ScopeId" ma:readOnly="true" ma:showField="ScopeId">
      <xsd:simpleType>
        <xsd:restriction base="dms:Lookup"/>
      </xsd:simpleType>
    </xsd:element>
    <xsd:element name="VirusStatus" ma:index="25" nillable="true" ma:displayName="Virus Status" ma:format="TRUE" ma:hidden="true" ma:list="Docs" ma:internalName="VirusStatus" ma:readOnly="true" ma:showField="Size">
      <xsd:simpleType>
        <xsd:restriction base="dms:Lookup"/>
      </xsd:simpleType>
    </xsd:element>
    <xsd:element name="CheckedOutTitle" ma:index="26" nillable="true" ma:displayName="Checked Out To" ma:format="TRUE" ma:hidden="true" ma:list="Docs" ma:internalName="CheckedOutTitle" ma:readOnly="true" ma:showField="CheckedOutTitle">
      <xsd:simpleType>
        <xsd:restriction base="dms:Lookup"/>
      </xsd:simpleType>
    </xsd:element>
    <xsd:element name="_CheckinComment" ma:index="27" nillable="true" ma:displayName="Check In Comment" ma:format="TRUE" ma:list="Docs" ma:internalName="_CheckinComment" ma:readOnly="true" ma:showField="CheckinComment">
      <xsd:simpleType>
        <xsd:restriction base="dms:Lookup"/>
      </xsd:simpleType>
    </xsd:element>
    <xsd:element name="File_x0020_Type" ma:index="31" nillable="true" ma:displayName="File Type" ma:hidden="true" ma:internalName="File_x0020_Type" ma:readOnly="true">
      <xsd:simpleType>
        <xsd:restriction base="dms:Text"/>
      </xsd:simpleType>
    </xsd:element>
    <xsd:element name="HTML_x0020_File_x0020_Type" ma:index="32" nillable="true" ma:displayName="HTML File Type" ma:hidden="true" ma:internalName="HTML_x0020_File_x0020_Type" ma:readOnly="true">
      <xsd:simpleType>
        <xsd:restriction base="dms:Text"/>
      </xsd:simpleType>
    </xsd:element>
    <xsd:element name="_SourceUrl" ma:index="33" nillable="true" ma:displayName="Source Url" ma:hidden="true" ma:internalName="_SourceUrl">
      <xsd:simpleType>
        <xsd:restriction base="dms:Text"/>
      </xsd:simpleType>
    </xsd:element>
    <xsd:element name="_SharedFileIndex" ma:index="34" nillable="true" ma:displayName="Shared File Index" ma:hidden="true" ma:internalName="_SharedFileIndex">
      <xsd:simpleType>
        <xsd:restriction base="dms:Text"/>
      </xsd:simpleType>
    </xsd:element>
    <xsd:element name="MetaInfo" ma:index="44" nillable="true" ma:displayName="Property Bag" ma:hidden="true" ma:list="Docs" ma:internalName="MetaInfo" ma:showField="MetaInfo">
      <xsd:simpleType>
        <xsd:restriction base="dms:Lookup"/>
      </xsd:simpleType>
    </xsd:element>
    <xsd:element name="_Level" ma:index="45" nillable="true" ma:displayName="Level" ma:hidden="true" ma:internalName="_Level" ma:readOnly="true">
      <xsd:simpleType>
        <xsd:restriction base="dms:Unknown"/>
      </xsd:simpleType>
    </xsd:element>
    <xsd:element name="_IsCurrentVersion" ma:index="46" nillable="true" ma:displayName="Is Current Version" ma:hidden="true" ma:internalName="_IsCurrentVersion" ma:readOnly="true">
      <xsd:simpleType>
        <xsd:restriction base="dms:Boolean"/>
      </xsd:simpleType>
    </xsd:element>
    <xsd:element name="owshiddenversion" ma:index="50" nillable="true" ma:displayName="owshiddenversion" ma:hidden="true" ma:internalName="owshiddenversion" ma:readOnly="true">
      <xsd:simpleType>
        <xsd:restriction base="dms:Unknown"/>
      </xsd:simpleType>
    </xsd:element>
    <xsd:element name="_UIVersion" ma:index="51" nillable="true" ma:displayName="UI Version" ma:hidden="true" ma:internalName="_UIVersion" ma:readOnly="true">
      <xsd:simpleType>
        <xsd:restriction base="dms:Unknown"/>
      </xsd:simpleType>
    </xsd:element>
    <xsd:element name="_UIVersionString" ma:index="52" nillable="true" ma:displayName="Version" ma:internalName="_UIVersionString" ma:readOnly="true">
      <xsd:simpleType>
        <xsd:restriction base="dms:Text"/>
      </xsd:simpleType>
    </xsd:element>
    <xsd:element name="InstanceID" ma:index="53" nillable="true" ma:displayName="Instance ID" ma:hidden="true" ma:internalName="InstanceID" ma:readOnly="true">
      <xsd:simpleType>
        <xsd:restriction base="dms:Unknown"/>
      </xsd:simpleType>
    </xsd:element>
    <xsd:element name="Order" ma:index="54" nillable="true" ma:displayName="Order" ma:hidden="true" ma:internalName="Order">
      <xsd:simpleType>
        <xsd:restriction base="dms:Number"/>
      </xsd:simpleType>
    </xsd:element>
    <xsd:element name="GUID" ma:index="55" nillable="true" ma:displayName="GUID" ma:hidden="true" ma:internalName="GUID" ma:readOnly="true">
      <xsd:simpleType>
        <xsd:restriction base="dms:Unknown"/>
      </xsd:simpleType>
    </xsd:element>
    <xsd:element name="WorkflowVersion" ma:index="56" nillable="true" ma:displayName="Workflow Version" ma:hidden="true" ma:internalName="WorkflowVersion" ma:readOnly="true">
      <xsd:simpleType>
        <xsd:restriction base="dms:Unknown"/>
      </xsd:simpleType>
    </xsd:element>
    <xsd:element name="WorkflowInstanceID" ma:index="57" nillable="true" ma:displayName="Workflow Instance ID" ma:hidden="true" ma:internalName="WorkflowInstanceID" ma:readOnly="true">
      <xsd:simpleType>
        <xsd:restriction base="dms:Unknown"/>
      </xsd:simpleType>
    </xsd:element>
    <xsd:element name="ParentVersionString" ma:index="58" nillable="true" ma:displayName="Source Version (Converted Document)" ma:hidden="true" ma:list="Docs" ma:internalName="ParentVersionString" ma:readOnly="true" ma:showField="ParentVersionString">
      <xsd:simpleType>
        <xsd:restriction base="dms:Lookup"/>
      </xsd:simpleType>
    </xsd:element>
    <xsd:element name="ParentLeafName" ma:index="59" nillable="true" ma:displayName="Source Name (Converted Document)" ma:hidden="true" ma:list="Docs" ma:internalName="ParentLeafName" ma:readOnly="true" ma:showField="ParentLeafName">
      <xsd:simpleType>
        <xsd:restriction base="dms:Lookup"/>
      </xsd:simpleType>
    </xsd:element>
    <xsd:element name="AutoVersionDisabled" ma:index="60" nillable="true" ma:displayName="AutoVersionDisabled" ma:default="FALSE" ma:hidden="true" ma:internalName="AutoVersionDisabled">
      <xsd:simpleType>
        <xsd:restriction base="dms:Boolean"/>
      </xsd:simpleType>
    </xsd:element>
    <xsd:element name="ItemType" ma:index="61" nillable="true" ma:displayName="ItemType" ma:default="1" ma:hidden="true" ma:internalName="ItemType">
      <xsd:simpleType>
        <xsd:restriction base="dms:Unknown"/>
      </xsd:simpleType>
    </xsd:element>
    <xsd:element name="Description" ma:index="62" nillable="true" ma:displayName="Description" ma:hidden="true" ma:internalName="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ma:readOnly="tru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CD60F13-880E-4336-8CB1-C3EF30F90203}">
  <ds:schemaRef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D3109E92-B440-41AD-87DF-10A4946F45D4}">
  <ds:schemaRefs>
    <ds:schemaRef ds:uri="http://schemas.microsoft.com/office/2006/metadata/longProperties"/>
  </ds:schemaRefs>
</ds:datastoreItem>
</file>

<file path=customXml/itemProps3.xml><?xml version="1.0" encoding="utf-8"?>
<ds:datastoreItem xmlns:ds="http://schemas.openxmlformats.org/officeDocument/2006/customXml" ds:itemID="{F4D7CC13-3585-4945-AE4C-B9775E9B37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çerçeve</vt:lpstr>
      <vt:lpstr>öğretmenler</vt:lpstr>
      <vt:lpstr>ogrt prg</vt:lpstr>
      <vt:lpstr>adem</vt:lpstr>
      <vt:lpstr>'ogrt prg'!Yazdırma_Alanı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dc:creator>
  <cp:lastModifiedBy>User9</cp:lastModifiedBy>
  <cp:revision>1</cp:revision>
  <cp:lastPrinted>2022-02-01T12:56:35Z</cp:lastPrinted>
  <dcterms:created xsi:type="dcterms:W3CDTF">2004-07-30T18:59:17Z</dcterms:created>
  <dcterms:modified xsi:type="dcterms:W3CDTF">2023-06-01T08:52:06Z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DocumentEventProcessedFirstTime">
    <vt:lpwstr>True</vt:lpwstr>
  </property>
  <property fmtid="{D5CDD505-2E9C-101B-9397-08002B2CF9AE}" pid="3" name="AddDocumentEventProcessedFileUniqueId">
    <vt:lpwstr>4e64618e-b3e8-4ae1-bbe5-858da0225c39</vt:lpwstr>
  </property>
  <property fmtid="{D5CDD505-2E9C-101B-9397-08002B2CF9AE}" pid="4" name="LastObjectUpdateEventProcessedVersion">
    <vt:lpwstr>3.0</vt:lpwstr>
  </property>
</Properties>
</file>